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!!! - MASTER - !!!\3. 3RD OFF\RIO GRANDE\not for send\PRE ARRIVAL INFO\"/>
    </mc:Choice>
  </mc:AlternateContent>
  <xr:revisionPtr revIDLastSave="0" documentId="13_ncr:1_{35A114B5-F5C8-4ECF-A5EB-09469837193A}" xr6:coauthVersionLast="47" xr6:coauthVersionMax="47" xr10:uidLastSave="{00000000-0000-0000-0000-000000000000}"/>
  <bookViews>
    <workbookView xWindow="14400" yWindow="0" windowWidth="14400" windowHeight="15600" xr2:uid="{E7C9DEA6-6802-459F-9CFE-ECD251DE83CF}"/>
  </bookViews>
  <sheets>
    <sheet name="Crew Lis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zy2">[1]STORE!#REF!</definedName>
    <definedName name="__zy2">[1]STORE!#REF!</definedName>
    <definedName name="_10NIL_RETURN">#REF!</definedName>
    <definedName name="_11PASSENGER_LIST">#REF!</definedName>
    <definedName name="_12STORES_LIST_PG1">#REF!</definedName>
    <definedName name="_13STORES_LIST_PG2">#REF!</definedName>
    <definedName name="_14STORES_LIST_PG3">#REF!</definedName>
    <definedName name="_15VACCINATION_LST">#REF!</definedName>
    <definedName name="_1AUSSIE_CREW">#REF!</definedName>
    <definedName name="_1HEALTH_DECL">#REF!</definedName>
    <definedName name="_2CARGO_DECL">#REF!</definedName>
    <definedName name="_3CREW_LIST">#REF!</definedName>
    <definedName name="_4CREW_LIST_PP">#REF!</definedName>
    <definedName name="_5CUST_DEC_CREW">#REF!</definedName>
    <definedName name="_6CUST_DEC_OFFC">#REF!</definedName>
    <definedName name="_7DRUGS_DEC_LIST">#REF!</definedName>
    <definedName name="_8HEALTH_DECL">#REF!</definedName>
    <definedName name="_9MAIL_WAY_BILL">#REF!</definedName>
    <definedName name="_Order1" hidden="1">255</definedName>
    <definedName name="_Order2" hidden="1">255</definedName>
    <definedName name="_zy2">[1]STORE!#REF!</definedName>
    <definedName name="All">#REF!</definedName>
    <definedName name="AMOUNT">#REF!</definedName>
    <definedName name="CREW_LIST_PP">#REF!</definedName>
    <definedName name="docNo">#REF!</definedName>
    <definedName name="E">#REF!</definedName>
    <definedName name="fick">'[2]Crew List PP'!$B$1:$H$39</definedName>
    <definedName name="fuck">'[2]Crew List PP'!$B$2:$H$39</definedName>
    <definedName name="glava">#REF!</definedName>
    <definedName name="GROMOV">'[3]2colonList'!$B$2</definedName>
    <definedName name="IHZ_CON_EMAIL">#REF!</definedName>
    <definedName name="IHZ_CON_FAX">#REF!</definedName>
    <definedName name="IHZ_CON_FIRSTNAME">#REF!</definedName>
    <definedName name="IHZ_CON_LASTNAME">#REF!</definedName>
    <definedName name="IHZ_CON_LOCODE">#REF!</definedName>
    <definedName name="IHZ_CON_PHONE">#REF!</definedName>
    <definedName name="IHZ_DEC_VALID">#REF!</definedName>
    <definedName name="IHZ_DET_DOCTYPE">#REF!</definedName>
    <definedName name="IHZ_DET_HAZONBOARD">#REF!</definedName>
    <definedName name="IHZ_DET_INFSHIPCLA">#REF!</definedName>
    <definedName name="IHZ_DET_URL">#REF!</definedName>
    <definedName name="IHZ_DOC_KEY">#REF!</definedName>
    <definedName name="IHZ_EMPTY_RES">[4]Validator!$G$3</definedName>
    <definedName name="IHZ_HAZ_ADDITIONAL">#REF!</definedName>
    <definedName name="IHZ_HAZ_AMOUNT">#REF!</definedName>
    <definedName name="IHZ_HAZ_CONSIGNMENT">#REF!</definedName>
    <definedName name="IHZ_HAZ_DGCLASSIFI">#REF!</definedName>
    <definedName name="IHZ_HAZ_DPGREF">#REF!</definedName>
    <definedName name="IHZ_HAZ_EMS">#REF!</definedName>
    <definedName name="IHZ_HAZ_FLASHPOINT">#REF!</definedName>
    <definedName name="IHZ_HAZ_IMOHAZARDC">#REF!</definedName>
    <definedName name="IHZ_HAZ_ITEMS">#REF!</definedName>
    <definedName name="IHZ_HAZ_LOCATION">#REF!</definedName>
    <definedName name="IHZ_HAZ_MARPOLCODE">#REF!</definedName>
    <definedName name="IHZ_HAZ_NETGROSS">#REF!</definedName>
    <definedName name="IHZ_HAZ_PACKAGECOD">#REF!</definedName>
    <definedName name="IHZ_HAZ_PACKAGES">#REF!</definedName>
    <definedName name="IHZ_HAZ_PACKINGGRO">#REF!</definedName>
    <definedName name="IHZ_HAZ_PACTYPE">#REF!</definedName>
    <definedName name="IHZ_HAZ_PORTOFDISCHARGE">#REF!</definedName>
    <definedName name="IHZ_HAZ_PORTOFLOADING">#REF!</definedName>
    <definedName name="IHZ_HAZ_SUBSIDIARY">#REF!</definedName>
    <definedName name="IHZ_HAZ_TEUID">#REF!</definedName>
    <definedName name="IHZ_HAZ_TEXTUALREF">#REF!</definedName>
    <definedName name="IHZ_HAZ_TOTALPACKA">#REF!</definedName>
    <definedName name="IHZ_HAZ_TOTAMOUNT">#REF!</definedName>
    <definedName name="IHZ_HAZ_TOTNETGROSS">#REF!</definedName>
    <definedName name="IHZ_HAZ_TOTUNIT">#REF!</definedName>
    <definedName name="IHZ_HAZ_TRANSDOCID">#REF!</definedName>
    <definedName name="IHZ_HAZ_UNIT">#REF!</definedName>
    <definedName name="IHZ_HAZ_UNITTYPE">#REF!</definedName>
    <definedName name="IHZ_HAZ_UNNUMBER">#REF!</definedName>
    <definedName name="IHZ_VALID">[4]Validator!$G$4</definedName>
    <definedName name="Ind_01">#REF!</definedName>
    <definedName name="Ind_02">#REF!</definedName>
    <definedName name="Ind_03">#REF!</definedName>
    <definedName name="Ind_04">#REF!</definedName>
    <definedName name="Ind_05">#REF!</definedName>
    <definedName name="Ind_06">#REF!</definedName>
    <definedName name="Ind_07">#REF!</definedName>
    <definedName name="Ind_08">#REF!</definedName>
    <definedName name="Ind_09">#REF!</definedName>
    <definedName name="Ind_10">#REF!</definedName>
    <definedName name="Ind_11">#REF!</definedName>
    <definedName name="Ind_12">#REF!</definedName>
    <definedName name="Ind_13">#REF!</definedName>
    <definedName name="Ind_14">#REF!</definedName>
    <definedName name="Ind_15">#REF!</definedName>
    <definedName name="Ind_16">#REF!</definedName>
    <definedName name="Ind_17">#REF!</definedName>
    <definedName name="Ind_18">#REF!</definedName>
    <definedName name="Ind_19">#REF!</definedName>
    <definedName name="Ind_20">#REF!</definedName>
    <definedName name="Ind_21">#REF!</definedName>
    <definedName name="Ind_22">#REF!</definedName>
    <definedName name="Ind_23">#REF!</definedName>
    <definedName name="Ind_24">#REF!</definedName>
    <definedName name="Ind_25">#REF!</definedName>
    <definedName name="Ind_26">#REF!</definedName>
    <definedName name="Ind_27">#REF!</definedName>
    <definedName name="INF_ship_classes">'[4]Reference data'!$G$2:$G$4</definedName>
    <definedName name="ISSC_types">'[4]Reference data'!$R$2:$R$3</definedName>
    <definedName name="JKL">'[5]Crew List PP'!$B$2:$H$39</definedName>
    <definedName name="kantyna">#REF!</definedName>
    <definedName name="KJG">'[6]2colonList'!$B$3</definedName>
    <definedName name="LOCODE">'[4]Reference data'!$AN$2:$AN$19106</definedName>
    <definedName name="MARPOL_codes">'[4]Reference data'!$L$2:$L$6</definedName>
    <definedName name="MMNN">#REF!</definedName>
    <definedName name="now">#REF!</definedName>
    <definedName name="Off_01_01">#REF!</definedName>
    <definedName name="Off_01_02">#REF!</definedName>
    <definedName name="Off_01_03">#REF!</definedName>
    <definedName name="Off_01_04">#REF!</definedName>
    <definedName name="Off_01_05">#REF!</definedName>
    <definedName name="Off_01_06">#REF!</definedName>
    <definedName name="Off_01_07">#REF!</definedName>
    <definedName name="Off_01_08">#REF!</definedName>
    <definedName name="Off_01_09">#REF!</definedName>
    <definedName name="Off_01_10">#REF!</definedName>
    <definedName name="Off_01_11">#REF!</definedName>
    <definedName name="Off_01_12">#REF!</definedName>
    <definedName name="Off_01_13">#REF!</definedName>
    <definedName name="Off_01_14">#REF!</definedName>
    <definedName name="Off_01_15">#REF!</definedName>
    <definedName name="Off_01_16">#REF!</definedName>
    <definedName name="Off_01_17">#REF!</definedName>
    <definedName name="Off_01_18">#REF!</definedName>
    <definedName name="Off_01_19">#REF!</definedName>
    <definedName name="Off_01_20">#REF!</definedName>
    <definedName name="Off_01_21">#REF!</definedName>
    <definedName name="Off_01_22">#REF!</definedName>
    <definedName name="Off_01_23">#REF!</definedName>
    <definedName name="Off_01_24">#REF!</definedName>
    <definedName name="Off_01_25">#REF!</definedName>
    <definedName name="Off_01_26">#REF!</definedName>
    <definedName name="Off_01_27">#REF!</definedName>
    <definedName name="OHZ_CON_EMAIL">#REF!</definedName>
    <definedName name="OHZ_CON_FAX">#REF!</definedName>
    <definedName name="OHZ_CON_FIRSTNAME">#REF!</definedName>
    <definedName name="OHZ_CON_LASTNAME">#REF!</definedName>
    <definedName name="OHZ_CON_LOCODE">#REF!</definedName>
    <definedName name="OHZ_CON_PHONE">#REF!</definedName>
    <definedName name="OHZ_DEC_VALID">#REF!</definedName>
    <definedName name="OHZ_DET_DOCTYPE">#REF!</definedName>
    <definedName name="OHZ_DET_HAZONBOARD">#REF!</definedName>
    <definedName name="OHZ_DET_INFSHIPCLA">#REF!</definedName>
    <definedName name="OHZ_DET_URL">#REF!</definedName>
    <definedName name="OHZ_DOC_KEY">#REF!</definedName>
    <definedName name="OHZ_EMPTY_RES">[4]Validator!$J$3</definedName>
    <definedName name="OHZ_HAZ_ADDITIONAL">#REF!</definedName>
    <definedName name="OHZ_HAZ_AMOUNT">#REF!</definedName>
    <definedName name="OHZ_HAZ_CONSIGNMENT">#REF!</definedName>
    <definedName name="OHZ_HAZ_DGCLASSIFI">#REF!</definedName>
    <definedName name="OHZ_HAZ_DPGREF">#REF!</definedName>
    <definedName name="OHZ_HAZ_EMS">#REF!</definedName>
    <definedName name="OHZ_HAZ_FLASHPOINT">#REF!</definedName>
    <definedName name="OHZ_HAZ_IMOHAZARDC">#REF!</definedName>
    <definedName name="OHZ_HAZ_ITEMS">#REF!</definedName>
    <definedName name="OHZ_HAZ_LOCATION">#REF!</definedName>
    <definedName name="OHZ_HAZ_MARPOLCODE">#REF!</definedName>
    <definedName name="OHZ_HAZ_NETGROSS">#REF!</definedName>
    <definedName name="OHZ_HAZ_PACKAGECOD">#REF!</definedName>
    <definedName name="OHZ_HAZ_PACKAGES">#REF!</definedName>
    <definedName name="OHZ_HAZ_PACKINGGRO">#REF!</definedName>
    <definedName name="OHZ_HAZ_PACTYPE">#REF!</definedName>
    <definedName name="OHZ_HAZ_PORTOFDISCHARGE">#REF!</definedName>
    <definedName name="OHZ_HAZ_PORTOFLOADING">#REF!</definedName>
    <definedName name="OHZ_HAZ_SUBSIDIARY">#REF!</definedName>
    <definedName name="OHZ_HAZ_TEUID">#REF!</definedName>
    <definedName name="OHZ_HAZ_TEXTUALREF">#REF!</definedName>
    <definedName name="OHZ_HAZ_TOTALPACKA">#REF!</definedName>
    <definedName name="OHZ_HAZ_TOTAMOUNT">#REF!</definedName>
    <definedName name="OHZ_HAZ_TOTNETGROSS">#REF!</definedName>
    <definedName name="OHZ_HAZ_TOTUNIT">#REF!</definedName>
    <definedName name="OHZ_HAZ_TRANSDOCID">#REF!</definedName>
    <definedName name="OHZ_HAZ_UNIT">#REF!</definedName>
    <definedName name="OHZ_HAZ_UNITTYPE">#REF!</definedName>
    <definedName name="OHZ_HAZ_UNNUMBER">#REF!</definedName>
    <definedName name="OHZ_VALID">[4]Validator!$J$4</definedName>
    <definedName name="ON">#REF!</definedName>
    <definedName name="ONOFF">#REF!</definedName>
    <definedName name="Package_type_code">'[4]Reference data'!$K$2:$K$139</definedName>
    <definedName name="place">#REF!</definedName>
    <definedName name="_xlnm.Print_Area" localSheetId="0">'Crew List'!$A$1:$I$36</definedName>
    <definedName name="_xlnm.Print_Area">#REF!</definedName>
    <definedName name="REF_ACTIVITY">'[4]Reference data'!$AJ$2:$AJ$16</definedName>
    <definedName name="REF_COUNTRIES">[4]!REF_COUNTRIES_CODES[Country name]</definedName>
    <definedName name="REF_DG_CLASSIFICATION">'[4]Reference data'!$B$2:$B$6</definedName>
    <definedName name="REF_DOCTYPES">'[4]Reference data'!$AE$2:$AE$7</definedName>
    <definedName name="REF_ISSUER_TYPE">'[4]Reference data'!$C$2:$C$3</definedName>
    <definedName name="REF_LOCODE_PORTNAME_COUNTRY">'[4]Reference data'!$AN$2:$AP$19106</definedName>
    <definedName name="REF_LOCODES">'[4]Reference data'!$AN$2:$AN$19106</definedName>
    <definedName name="REF_PACKING_GROUP">'[4]Reference data'!$I$2:$I$5</definedName>
    <definedName name="REF_SECURITYLEVELS_OPTIONS">'[4]Reference data'!$E$2:$E$4</definedName>
    <definedName name="REF_YES_NO">'[4]Reference data'!$F$2:$F$3</definedName>
    <definedName name="SEC_AGENT_EMAIL">#REF!</definedName>
    <definedName name="SEC_AGENT_FAX">#REF!</definedName>
    <definedName name="SEC_AGENT_NAME">#REF!</definedName>
    <definedName name="SEC_AGENT_PHONE">#REF!</definedName>
    <definedName name="SEC_AVD_LASTUKVISIT">#REF!</definedName>
    <definedName name="SEC_AVD_REPSHIPLOC">#REF!</definedName>
    <definedName name="SEC_CAR_BRIEFCARGO">#REF!</definedName>
    <definedName name="SEC_CSO_EMAIL">#REF!</definedName>
    <definedName name="SEC_CSO_FAX">#REF!</definedName>
    <definedName name="SEC_CSO_FIRSTNAME">#REF!</definedName>
    <definedName name="SEC_CSO_LASTNAME">#REF!</definedName>
    <definedName name="SEC_CSO_PHONE">#REF!</definedName>
    <definedName name="SEC_CURRENTSEC">#REF!</definedName>
    <definedName name="SEC_DEC_VALID">#REF!</definedName>
    <definedName name="SEC_DOC_KEY">#REF!</definedName>
    <definedName name="SEC_EMPTY_RES">[4]Validator!$A$3</definedName>
    <definedName name="SEC_ISSC_EXPIRY">#REF!</definedName>
    <definedName name="SEC_ISSC_ISSUER">#REF!</definedName>
    <definedName name="SEC_ISSC_ISSUERTYPE">#REF!</definedName>
    <definedName name="SEC_ISSC_ISVALID">#REF!</definedName>
    <definedName name="SEC_ISSC_NUMBER">#REF!</definedName>
    <definedName name="SEC_ISSC_REASON">#REF!</definedName>
    <definedName name="SEC_ISSC_TYPE">#REF!</definedName>
    <definedName name="SEC_LAST_COUNTRY">#REF!</definedName>
    <definedName name="SEC_LAST_DATEOFARRI">#REF!</definedName>
    <definedName name="SEC_LAST_DATEOFDEPT">#REF!</definedName>
    <definedName name="SEC_LAST_FACNAME">#REF!</definedName>
    <definedName name="SEC_LAST_MEASURESYORN">#REF!</definedName>
    <definedName name="SEC_LAST_PORT">#REF!</definedName>
    <definedName name="SEC_LAST_PORTCALLNO">#REF!</definedName>
    <definedName name="SEC_LAST_PORTFAC">#REF!</definedName>
    <definedName name="SEC_LAST_SECLEVEL">#REF!</definedName>
    <definedName name="SEC_LAST_SECMEASURE">#REF!</definedName>
    <definedName name="SEC_LOC_LOCATION">#REF!</definedName>
    <definedName name="SEC_LOCODE_LOOKUP">#REF!</definedName>
    <definedName name="SEC_PAS_CREWLIST">#REF!</definedName>
    <definedName name="SEC_PAS_PASSENGERS">#REF!</definedName>
    <definedName name="SEC_PASSCREWTA">#REF!</definedName>
    <definedName name="SEC_PASSENGERCREWLIST">#REF!</definedName>
    <definedName name="SEC_PURPOSE">#REF!</definedName>
    <definedName name="SEC_REG_REGCOMPIMO">#REF!</definedName>
    <definedName name="SEC_REG_REGCOMPNAM">#REF!</definedName>
    <definedName name="SEC_REG_REGDATE">#REF!</definedName>
    <definedName name="SEC_REG_REGNUMBER">#REF!</definedName>
    <definedName name="SEC_RELATEDMAT">#REF!</definedName>
    <definedName name="SEC_RSM_DESC">#REF!</definedName>
    <definedName name="SEC_RSM_RSM">#REF!</definedName>
    <definedName name="SEC_SECURITYPL">#REF!</definedName>
    <definedName name="SEC_SHIP_ACTIVITY">#REF!</definedName>
    <definedName name="SEC_SHIP_DATEFROM">#REF!</definedName>
    <definedName name="SEC_SHIP_DATETO">#REF!</definedName>
    <definedName name="SEC_SHIP_LATITUDE">#REF!</definedName>
    <definedName name="SEC_SHIP_LOCATION">#REF!</definedName>
    <definedName name="SEC_SHIP_LONGITUDE">#REF!</definedName>
    <definedName name="SEC_SHIP_MEASURESYORN">#REF!</definedName>
    <definedName name="SEC_SHIP_SECURITYME">#REF!</definedName>
    <definedName name="SEC_SHIP_SHIPNO">#REF!</definedName>
    <definedName name="SEC_SRC_SOURCE">#REF!</definedName>
    <definedName name="SEC_SRC_UPDATED">#REF!</definedName>
    <definedName name="SEC_VALID">[4]Validator!$A$4</definedName>
    <definedName name="SEC_VDE_GROSSTONNA">#REF!</definedName>
    <definedName name="SEC_VDE_REGLOCODE">#REF!</definedName>
    <definedName name="SEC_VDE_REGPORT">#REF!</definedName>
    <definedName name="SEC_VDE_SHIPCODE">#REF!</definedName>
    <definedName name="SEC_VDE_SHIPTYPE">#REF!</definedName>
    <definedName name="SEC_VID_CALLSIGN">#REF!</definedName>
    <definedName name="SEC_VID_FLAG">#REF!</definedName>
    <definedName name="SEC_VID_IMO">#REF!</definedName>
    <definedName name="SEC_VID_MMSI">#REF!</definedName>
    <definedName name="SEC_VID_SHIPNAME">#REF!</definedName>
    <definedName name="Ship_types">'[4]Reference data'!$N$2:$N$90</definedName>
    <definedName name="SHIPS_PARTIC_S">#REF!</definedName>
    <definedName name="stan">#REF!</definedName>
    <definedName name="SUM_DOC_KEY">#REF!</definedName>
    <definedName name="SUM_DOC_UPDATED">#REF!</definedName>
    <definedName name="SUM_DOC_UPDATEDNAME">#REF!</definedName>
    <definedName name="SUM_DOC_VERSION">#REF!</definedName>
    <definedName name="SUM_INCLUDE_IHZ">#REF!</definedName>
    <definedName name="SUM_INCLUDE_OHZ">#REF!</definedName>
    <definedName name="SUM_INCLUDE_SEC">#REF!</definedName>
    <definedName name="SUM_INCLUDE_VES">#REF!</definedName>
    <definedName name="SUM_INCLUDE_VOY">#REF!</definedName>
    <definedName name="SUM_INCLUDE_WAS">#REF!</definedName>
    <definedName name="SUM_OVE_VALID">#REF!</definedName>
    <definedName name="SUM_OVR_RES">#REF!</definedName>
    <definedName name="SUM_SRC_SOURCE">#REF!</definedName>
    <definedName name="SUM_SRC_UPDATED">#REF!</definedName>
    <definedName name="Tab1of2wfitt">#REF!</definedName>
    <definedName name="Tab2of2wfitt">#REF!</definedName>
    <definedName name="TMP_SUM_VAL">NOT(ISBLANK('[4]Tmp data'!$C$9:$C$9))</definedName>
    <definedName name="TMP_VOY_LASTPORT">'[4]Tmp data'!$C$3</definedName>
    <definedName name="TMP_VOY_NEXTPORT">'[4]Tmp data'!$C$4</definedName>
    <definedName name="TMP_VOY_PORTOFCALL">'[4]Tmp data'!$C$5</definedName>
    <definedName name="TSYRKUNOV_MYKOLA">'[3]2colonList'!$B$3</definedName>
    <definedName name="Units_description">'[4]Reference data'!$U$2:$U$4</definedName>
    <definedName name="VES_DEC_VALID">#REF!</definedName>
    <definedName name="VES_DOC_KEY">#REF!</definedName>
    <definedName name="VES_EMPTY_RES">[4]Validator!$M$3</definedName>
    <definedName name="VES_INMARSAT">#REF!</definedName>
    <definedName name="VES_REG_REGCOMPIMO">#REF!</definedName>
    <definedName name="VES_REG_REGCOMPNAM">#REF!</definedName>
    <definedName name="VES_REG_REGDATE">#REF!</definedName>
    <definedName name="VES_REG_REGNUMBER">#REF!</definedName>
    <definedName name="VES_VALID">[4]Validator!$M$17</definedName>
    <definedName name="VES_VDE_GROSSTONNA">#REF!</definedName>
    <definedName name="VES_VDE_REGLOCODE">#REF!</definedName>
    <definedName name="VES_VDE_REGPORT">#REF!</definedName>
    <definedName name="VES_VDE_SHIPCODE">#REF!</definedName>
    <definedName name="VES_VDE_SHIPTYPE">#REF!</definedName>
    <definedName name="VES_VID_CALLSIGN">#REF!</definedName>
    <definedName name="VES_VID_FLAG">#REF!</definedName>
    <definedName name="VES_VID_IMO">#REF!</definedName>
    <definedName name="VES_VID_MMSI">#REF!</definedName>
    <definedName name="VES_VID_SHIPNAME">#REF!</definedName>
    <definedName name="VOY_ARR_ANCHORAGE">#REF!</definedName>
    <definedName name="VOY_ARR_ATA">#REF!</definedName>
    <definedName name="VOY_DEC_VALID">#REF!</definedName>
    <definedName name="VOY_DEP_ATD">#REF!</definedName>
    <definedName name="VOY_DEP_POBNEXTPOC">#REF!</definedName>
    <definedName name="VOY_DOC_KEY">#REF!</definedName>
    <definedName name="VOY_EMPTY_RES">[4]Validator!$P$3</definedName>
    <definedName name="VOY_POBPOC">#REF!</definedName>
    <definedName name="VOY_PURPOSES">#REF!</definedName>
    <definedName name="VOY_TOTALPURPO">#REF!</definedName>
    <definedName name="VOY_VALID">[4]Validator!$P$4</definedName>
    <definedName name="VOY_VOY_BRIEFCARGO">#REF!</definedName>
    <definedName name="VOY_VOY_ETA">#REF!</definedName>
    <definedName name="VOY_VOY_ETATONEXTP">#REF!</definedName>
    <definedName name="VOY_VOY_ETD">#REF!</definedName>
    <definedName name="VOY_VOY_ETDFROMPOC">#REF!</definedName>
    <definedName name="VOY_VOY_LASTPORT">#REF!</definedName>
    <definedName name="VOY_VOY_NEXTPORT">#REF!</definedName>
    <definedName name="VOY_VOY_PORTFACILI">#REF!</definedName>
    <definedName name="VOY_VOY_PORTOFCALL">#REF!</definedName>
    <definedName name="VOY_VOY_POSIINPORT">#REF!</definedName>
    <definedName name="WAGES_AC">#REF!</definedName>
    <definedName name="WAS_DEC_VALID">#REF!</definedName>
    <definedName name="WAS_DOC_KEY">#REF!</definedName>
    <definedName name="WAS_EMPTY_RES">[4]Validator!$D$3</definedName>
    <definedName name="WAS_ITE_CATEGORY">#REF!</definedName>
    <definedName name="WAS_ITE_DELIVERED">#REF!</definedName>
    <definedName name="WAS_ITE_DELIVEREDU">#REF!</definedName>
    <definedName name="WAS_ITE_GENERATED">#REF!</definedName>
    <definedName name="WAS_ITE_GENERATEDU">#REF!</definedName>
    <definedName name="WAS_ITE_ITEMNO">#REF!</definedName>
    <definedName name="WAS_ITE_MAXSTORAG">#REF!</definedName>
    <definedName name="WAS_ITE_MAXSTORAGU">#REF!</definedName>
    <definedName name="WAS_ITE_REMAINING">#REF!</definedName>
    <definedName name="WAS_ITE_RETAINED">#REF!</definedName>
    <definedName name="WAS_ITE_RETAINEDU">#REF!</definedName>
    <definedName name="WAS_ITE_TYPE">#REF!</definedName>
    <definedName name="WAS_ITE_TYPECODE">#REF!</definedName>
    <definedName name="WAS_ITE_TYPEDESCRI">#REF!</definedName>
    <definedName name="WAS_LOC_LATITUDE">#REF!</definedName>
    <definedName name="WAS_LOC_LOCNAME">#REF!</definedName>
    <definedName name="WAS_LOC_LOCODE">#REF!</definedName>
    <definedName name="WAS_LOC_LONGITUDE">#REF!</definedName>
    <definedName name="WAS_LOCODE_LOOKUP">#REF!</definedName>
    <definedName name="WAS_OVE_LASTDATE">#REF!</definedName>
    <definedName name="WAS_OVE_LASTPORT">#REF!</definedName>
    <definedName name="WAS_OVE_STATUS">#REF!</definedName>
    <definedName name="WAS_STATUS">[4]Validator!$D$2</definedName>
    <definedName name="WAS_VALID">[4]Validator!$D$4</definedName>
    <definedName name="WAS_VALID_RES">[4]Validator!$E$1</definedName>
    <definedName name="WAS_VID_CALLSIGN">#REF!</definedName>
    <definedName name="WAS_VID_FLAG">#REF!</definedName>
    <definedName name="WAS_VID_IMO">#REF!</definedName>
    <definedName name="WAS_VID_MMSI">#REF!</definedName>
    <definedName name="WAS_VID_SHIPNAME">#REF!</definedName>
    <definedName name="WAS_VOY_ETATONEXTP">#REF!</definedName>
    <definedName name="WAS_VOY_ETDFROMPOC">#REF!</definedName>
    <definedName name="WAS_VOY_LASTPORT">#REF!</definedName>
    <definedName name="WAS_VOY_NEXTPORT">#REF!</definedName>
    <definedName name="Waste_Categories">'[4]Reference data'!$Y$2:$Y$6</definedName>
    <definedName name="Waste_delivery_status">'[4]Reference data'!$S$2:$S$4</definedName>
    <definedName name="Widok_wydruku">#REF!</definedName>
    <definedName name="zaloga">#REF!</definedName>
    <definedName name="zestawieni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I10" i="1"/>
</calcChain>
</file>

<file path=xl/sharedStrings.xml><?xml version="1.0" encoding="utf-8"?>
<sst xmlns="http://schemas.openxmlformats.org/spreadsheetml/2006/main" count="165" uniqueCount="130">
  <si>
    <t>IMO CREW LIST</t>
  </si>
  <si>
    <t>(IMO FAL Form 5)</t>
  </si>
  <si>
    <t xml:space="preserve">Page No. 1 of 1 </t>
  </si>
  <si>
    <t>1.1. Name of Ship</t>
  </si>
  <si>
    <t>1.2. IMO number</t>
  </si>
  <si>
    <t xml:space="preserve">  LMZ ATLAS</t>
  </si>
  <si>
    <t>1.3. Call Sign</t>
  </si>
  <si>
    <t>1.4. Flag State of Ship</t>
  </si>
  <si>
    <t xml:space="preserve">                                                  5BHB5</t>
  </si>
  <si>
    <t>6. No</t>
  </si>
  <si>
    <t>7. Family name, given name, middle names</t>
  </si>
  <si>
    <t>8. Rank or Rating</t>
  </si>
  <si>
    <t>9. Nationality</t>
  </si>
  <si>
    <t>10. Date &amp; Place of Birth</t>
  </si>
  <si>
    <t>11. Date &amp; Place of  Embarkation</t>
  </si>
  <si>
    <t xml:space="preserve">12.Passport Nr.  Expire Date </t>
  </si>
  <si>
    <t>13.Seaman's Book Nr.  Expire Date</t>
  </si>
  <si>
    <t>Master</t>
  </si>
  <si>
    <t>Filipino</t>
  </si>
  <si>
    <t>Ch Off.</t>
  </si>
  <si>
    <t>2nd. Off.</t>
  </si>
  <si>
    <t>3rd. Off.</t>
  </si>
  <si>
    <t>Ch/Engr.</t>
  </si>
  <si>
    <t>Able Seaman</t>
  </si>
  <si>
    <t>Ordinary Seaman</t>
  </si>
  <si>
    <t>Fitter</t>
  </si>
  <si>
    <t>Oiler</t>
  </si>
  <si>
    <t>Wiper</t>
  </si>
  <si>
    <t>Messman</t>
  </si>
  <si>
    <t>14. Signature by Master, authorized agent or officer:</t>
  </si>
  <si>
    <t>Capt.</t>
  </si>
  <si>
    <t>Ch/Cook</t>
  </si>
  <si>
    <t>Electrician</t>
  </si>
  <si>
    <t>2nd Engr.</t>
  </si>
  <si>
    <t>3rd Engr.</t>
  </si>
  <si>
    <t>CYPRUS</t>
  </si>
  <si>
    <t>DE GUZMAN MICHAEL DIESMOS</t>
  </si>
  <si>
    <r>
      <t xml:space="preserve">16.07.1983
</t>
    </r>
    <r>
      <rPr>
        <sz val="10"/>
        <color theme="1"/>
        <rFont val="Arial"/>
        <family val="2"/>
      </rPr>
      <t xml:space="preserve">PARAŇAQUE MM </t>
    </r>
    <r>
      <rPr>
        <sz val="11"/>
        <color theme="1"/>
        <rFont val="Arial"/>
        <family val="2"/>
      </rPr>
      <t xml:space="preserve"> </t>
    </r>
  </si>
  <si>
    <t>P3467474B
07.10.2029</t>
  </si>
  <si>
    <t>DELA PEŇA MON FRED BARRACA</t>
  </si>
  <si>
    <t>P7023102A
02.05.2028</t>
  </si>
  <si>
    <r>
      <rPr>
        <sz val="11"/>
        <color theme="1"/>
        <rFont val="Arial"/>
        <family val="2"/>
      </rPr>
      <t>19.08.1995</t>
    </r>
    <r>
      <rPr>
        <sz val="10"/>
        <color theme="1"/>
        <rFont val="Arial"/>
        <family val="2"/>
      </rPr>
      <t xml:space="preserve">
ROXAS OR MDO</t>
    </r>
  </si>
  <si>
    <t>C1405249 
22.09.2028</t>
  </si>
  <si>
    <t>C1539439 
19.09.2029</t>
  </si>
  <si>
    <t>BAWISAN JOEMARIE BUENDIA</t>
  </si>
  <si>
    <r>
      <t>09.03.1991
PILAR CAPIZ</t>
    </r>
    <r>
      <rPr>
        <sz val="10"/>
        <color theme="1"/>
        <rFont val="Arial"/>
        <family val="2"/>
      </rPr>
      <t xml:space="preserve"> </t>
    </r>
  </si>
  <si>
    <t>P9397766B
28.03.2032</t>
  </si>
  <si>
    <t>C0926964 
22.01.2027</t>
  </si>
  <si>
    <t>10.11.2022
Port Capinpin Philippines</t>
  </si>
  <si>
    <t>Ukraine</t>
  </si>
  <si>
    <t>Deck Cadet</t>
  </si>
  <si>
    <t>23.02.2023     Las Palmas, Spain</t>
  </si>
  <si>
    <t>PISHCHULIN VIKTOR</t>
  </si>
  <si>
    <t>23.06.2001     UKR</t>
  </si>
  <si>
    <t>FP545015     27.06.2028</t>
  </si>
  <si>
    <t>AB650430    02.10.2024</t>
  </si>
  <si>
    <r>
      <t xml:space="preserve">ARRIVAL     </t>
    </r>
    <r>
      <rPr>
        <sz val="9"/>
        <color theme="1"/>
        <rFont val="Wingdings"/>
        <charset val="2"/>
      </rPr>
      <t>þ</t>
    </r>
  </si>
  <si>
    <t>16.02.1970
BINKALEY PGN</t>
  </si>
  <si>
    <t xml:space="preserve">10.04.2023
Suez Canal </t>
  </si>
  <si>
    <t>P8928384B
10.02.2032</t>
  </si>
  <si>
    <t xml:space="preserve">C1096765
01.08.2027 </t>
  </si>
  <si>
    <r>
      <t xml:space="preserve">27.01.1969            </t>
    </r>
    <r>
      <rPr>
        <sz val="9"/>
        <color theme="1"/>
        <rFont val="Arial"/>
        <family val="2"/>
      </rPr>
      <t xml:space="preserve"> SAN FERNANDO CEBU</t>
    </r>
  </si>
  <si>
    <t>P7155507B             07.07.2031</t>
  </si>
  <si>
    <t>C0977308      07.02.2027</t>
  </si>
  <si>
    <r>
      <t xml:space="preserve">20.02.1961
</t>
    </r>
    <r>
      <rPr>
        <sz val="9"/>
        <color theme="1"/>
        <rFont val="Arial"/>
        <family val="2"/>
      </rPr>
      <t>MANDALUYONG RZL</t>
    </r>
  </si>
  <si>
    <t>P5985565A  09.02.2028</t>
  </si>
  <si>
    <t>C0959080      13.02.2027</t>
  </si>
  <si>
    <t>23.07.1993                SISON PANGASINAN</t>
  </si>
  <si>
    <t>P9116962A  10.10.2028</t>
  </si>
  <si>
    <t>C1239248      29.11.2028</t>
  </si>
  <si>
    <r>
      <t xml:space="preserve">10.02.1998                 </t>
    </r>
    <r>
      <rPr>
        <sz val="9"/>
        <color theme="1"/>
        <rFont val="Arial"/>
        <family val="2"/>
      </rPr>
      <t>VALENZUELA MM</t>
    </r>
  </si>
  <si>
    <t>P9358235B  25.03.2032</t>
  </si>
  <si>
    <t>C1095116      04.07.2027</t>
  </si>
  <si>
    <r>
      <t xml:space="preserve">02.08.1982 
</t>
    </r>
    <r>
      <rPr>
        <sz val="9"/>
        <color theme="1"/>
        <rFont val="Arial"/>
        <family val="2"/>
      </rPr>
      <t>MANILA</t>
    </r>
  </si>
  <si>
    <t>P8633288B  03.01.2032</t>
  </si>
  <si>
    <t>C0953632                        05.12.2026</t>
  </si>
  <si>
    <r>
      <t xml:space="preserve">05.07.1970
</t>
    </r>
    <r>
      <rPr>
        <sz val="9"/>
        <color theme="1"/>
        <rFont val="Arial"/>
        <family val="2"/>
      </rPr>
      <t xml:space="preserve">TIWI ALBAY </t>
    </r>
  </si>
  <si>
    <t>P5613872A 14.01.2028</t>
  </si>
  <si>
    <t>C1211174             21.01.2028</t>
  </si>
  <si>
    <t>BAZYLYUK ANDRIY</t>
  </si>
  <si>
    <t>GUETTLER BERNARD PAWEL</t>
  </si>
  <si>
    <t>GAGARIN BALTAZAR JR. ESTILLERO</t>
  </si>
  <si>
    <t>BALOIS JIMMY DALMACIO</t>
  </si>
  <si>
    <t>QURANTE DESIDERIO TATOY</t>
  </si>
  <si>
    <t>KALIUZHNYI OLEG</t>
  </si>
  <si>
    <t>SANTOS VAL BRILLO</t>
  </si>
  <si>
    <t>GONZALES RICHARD JAVIER</t>
  </si>
  <si>
    <t>VERAS ALDRIN RAMOS</t>
  </si>
  <si>
    <t>AGNER PATRICK RYAN TIARA</t>
  </si>
  <si>
    <t>ACAS FRANCIS JORICH PATOC</t>
  </si>
  <si>
    <t>DE CHAVEZ ANTHONY RONTALE</t>
  </si>
  <si>
    <t>PELEA EDGAR CLERIGO</t>
  </si>
  <si>
    <t>MENDOZA WINSON MILLER</t>
  </si>
  <si>
    <t>SAPE JOEMEL CASTILLO</t>
  </si>
  <si>
    <t>GALIAS JULIO PLACIDO STUMP</t>
  </si>
  <si>
    <t>Polish</t>
  </si>
  <si>
    <t>Bosun</t>
  </si>
  <si>
    <t>11.06.2023     Son Duong, Vietnam</t>
  </si>
  <si>
    <t>02.05.2023 Singapore, Singapore</t>
  </si>
  <si>
    <t>18.03.1966      UKR</t>
  </si>
  <si>
    <t>31.07.1980 MANILA</t>
  </si>
  <si>
    <t>15.11.1962     WROCLAW</t>
  </si>
  <si>
    <t>21.08.1991             UKR</t>
  </si>
  <si>
    <t>09.09.1979         VICTORIA LAGUNA</t>
  </si>
  <si>
    <t>11.11.1990  JIABONG SAMAR</t>
  </si>
  <si>
    <t>01.05.1992  SANTIAGO ISABELA</t>
  </si>
  <si>
    <t>25.01.1977  TANTANGAN SO COT</t>
  </si>
  <si>
    <t>21.07.2000  PASIG CITY</t>
  </si>
  <si>
    <t>FB830042 25.09.2025</t>
  </si>
  <si>
    <t>ER7358529 08.02.2029</t>
  </si>
  <si>
    <t>P3041363B 13.09.2029</t>
  </si>
  <si>
    <t>C1426753 07.01.2029</t>
  </si>
  <si>
    <t>AA0007647 02.01.2029</t>
  </si>
  <si>
    <t>AB685721 01.12.2026</t>
  </si>
  <si>
    <t>FJ101500 02.10.2027</t>
  </si>
  <si>
    <t>AB678804 05.05.2026</t>
  </si>
  <si>
    <t>P7810136B 08.10.2031</t>
  </si>
  <si>
    <t>C1195972 11.12.2027</t>
  </si>
  <si>
    <t>P5944930B 14.12.2030</t>
  </si>
  <si>
    <t>A0103306 14.12.2030</t>
  </si>
  <si>
    <t>P5841591A 30.01.2028</t>
  </si>
  <si>
    <t>P6271538A 02.03.2028</t>
  </si>
  <si>
    <t>P7211876B 15.07.2031</t>
  </si>
  <si>
    <t>C1217975 12.02.2028</t>
  </si>
  <si>
    <t>C11511991 24.10.2027</t>
  </si>
  <si>
    <t>A0173186 17.09.2031</t>
  </si>
  <si>
    <r>
      <t xml:space="preserve">4. Voyage number: </t>
    </r>
    <r>
      <rPr>
        <b/>
        <sz val="10"/>
        <color theme="1"/>
        <rFont val="Arial Narrow"/>
        <family val="2"/>
      </rPr>
      <t>17 B</t>
    </r>
  </si>
  <si>
    <r>
      <t>2. Port of Arrival</t>
    </r>
    <r>
      <rPr>
        <b/>
        <sz val="10"/>
        <color theme="1"/>
        <rFont val="Arial Narrow"/>
        <family val="2"/>
      </rPr>
      <t>:</t>
    </r>
    <r>
      <rPr>
        <sz val="10"/>
        <color theme="1"/>
        <rFont val="Arial Narrow"/>
        <family val="2"/>
        <charset val="204"/>
      </rPr>
      <t xml:space="preserve"> </t>
    </r>
    <r>
      <rPr>
        <b/>
        <sz val="10"/>
        <color theme="1"/>
        <rFont val="Arial Narrow"/>
        <family val="2"/>
      </rPr>
      <t>RIO GRANDE</t>
    </r>
  </si>
  <si>
    <r>
      <t xml:space="preserve">3. Date of Arrival:    </t>
    </r>
    <r>
      <rPr>
        <b/>
        <sz val="10"/>
        <color theme="1"/>
        <rFont val="Arial Narrow"/>
        <family val="2"/>
      </rPr>
      <t>11.08.2023</t>
    </r>
  </si>
  <si>
    <r>
      <t>5</t>
    </r>
    <r>
      <rPr>
        <b/>
        <sz val="10"/>
        <color theme="1"/>
        <rFont val="Arial Narrow"/>
        <family val="2"/>
      </rPr>
      <t xml:space="preserve">. </t>
    </r>
    <r>
      <rPr>
        <sz val="10"/>
        <color theme="1"/>
        <rFont val="Arial Narrow"/>
        <family val="2"/>
      </rPr>
      <t xml:space="preserve">Last Port of Call:   </t>
    </r>
    <r>
      <rPr>
        <b/>
        <sz val="10"/>
        <color theme="1"/>
        <rFont val="Arial Narrow"/>
        <family val="2"/>
      </rPr>
      <t>MATARBARI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</si>
</sst>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;@"/>
  </numFmts>
  <fonts count="26" x14ac:knownFonts="1">
    <font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9"/>
      <name val="Arial Narrow"/>
      <family val="2"/>
      <charset val="204"/>
    </font>
    <font>
      <sz val="10"/>
      <color rgb="FFFF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  <charset val="204"/>
    </font>
    <font>
      <b/>
      <sz val="8"/>
      <color theme="1"/>
      <name val="Arial"/>
      <family val="2"/>
    </font>
    <font>
      <sz val="9"/>
      <color theme="1"/>
      <name val="Arial Narrow"/>
      <family val="2"/>
    </font>
    <font>
      <sz val="9"/>
      <color theme="1"/>
      <name val="Wingdings"/>
      <charset val="2"/>
    </font>
    <font>
      <sz val="10"/>
      <color theme="1"/>
      <name val="Arial Narrow"/>
      <family val="2"/>
    </font>
    <font>
      <b/>
      <sz val="10"/>
      <color theme="1"/>
      <name val="Arial"/>
      <family val="2"/>
      <charset val="204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 Narrow"/>
      <family val="2"/>
      <charset val="204"/>
    </font>
    <font>
      <b/>
      <sz val="10"/>
      <color theme="1"/>
      <name val="Arial Narrow"/>
      <family val="2"/>
    </font>
    <font>
      <sz val="12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  <charset val="204"/>
    </font>
    <font>
      <sz val="11"/>
      <color theme="1"/>
      <name val="Arial"/>
      <family val="2"/>
    </font>
    <font>
      <sz val="9"/>
      <color theme="1"/>
      <name val="Arial"/>
      <family val="2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left" vertical="top"/>
    </xf>
    <xf numFmtId="0" fontId="5" fillId="0" borderId="0" xfId="0" applyFont="1" applyProtection="1">
      <protection locked="0"/>
    </xf>
    <xf numFmtId="0" fontId="3" fillId="0" borderId="0" xfId="0" applyFont="1" applyAlignment="1">
      <alignment vertical="top"/>
    </xf>
    <xf numFmtId="0" fontId="4" fillId="0" borderId="0" xfId="0" applyFont="1"/>
    <xf numFmtId="0" fontId="4" fillId="3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left"/>
    </xf>
    <xf numFmtId="0" fontId="9" fillId="0" borderId="5" xfId="0" applyFont="1" applyBorder="1"/>
    <xf numFmtId="0" fontId="9" fillId="0" borderId="8" xfId="0" applyFont="1" applyBorder="1"/>
    <xf numFmtId="0" fontId="12" fillId="0" borderId="1" xfId="0" applyFont="1" applyBorder="1"/>
    <xf numFmtId="0" fontId="18" fillId="0" borderId="9" xfId="0" applyFont="1" applyBorder="1" applyAlignment="1">
      <alignment vertical="top"/>
    </xf>
    <xf numFmtId="0" fontId="18" fillId="0" borderId="10" xfId="0" applyFont="1" applyBorder="1" applyAlignment="1">
      <alignment vertical="top"/>
    </xf>
    <xf numFmtId="0" fontId="18" fillId="0" borderId="11" xfId="0" applyFont="1" applyBorder="1" applyAlignment="1">
      <alignment vertical="top"/>
    </xf>
    <xf numFmtId="0" fontId="14" fillId="0" borderId="9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1" xfId="0" applyFont="1" applyBorder="1" applyAlignment="1">
      <alignment vertical="top"/>
    </xf>
    <xf numFmtId="49" fontId="20" fillId="0" borderId="14" xfId="0" applyNumberFormat="1" applyFont="1" applyBorder="1" applyAlignment="1">
      <alignment horizontal="left" vertical="top"/>
    </xf>
    <xf numFmtId="0" fontId="14" fillId="0" borderId="1" xfId="0" applyFont="1" applyBorder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/>
    <xf numFmtId="0" fontId="9" fillId="0" borderId="13" xfId="0" applyFont="1" applyBorder="1" applyAlignment="1">
      <alignment horizontal="center"/>
    </xf>
    <xf numFmtId="0" fontId="24" fillId="0" borderId="13" xfId="0" applyFont="1" applyBorder="1"/>
    <xf numFmtId="0" fontId="24" fillId="0" borderId="14" xfId="0" applyFont="1" applyBorder="1"/>
    <xf numFmtId="0" fontId="21" fillId="0" borderId="15" xfId="0" applyFont="1" applyBorder="1" applyAlignment="1" applyProtection="1">
      <alignment vertical="center" wrapText="1"/>
      <protection locked="0"/>
    </xf>
    <xf numFmtId="0" fontId="22" fillId="0" borderId="15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>
      <alignment horizontal="center" vertical="center" wrapText="1"/>
    </xf>
    <xf numFmtId="0" fontId="21" fillId="0" borderId="2" xfId="0" applyFont="1" applyBorder="1" applyAlignment="1" applyProtection="1">
      <alignment vertical="center" wrapText="1"/>
      <protection locked="0"/>
    </xf>
    <xf numFmtId="0" fontId="22" fillId="0" borderId="2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 wrapText="1"/>
      <protection locked="0"/>
    </xf>
    <xf numFmtId="0" fontId="21" fillId="0" borderId="18" xfId="0" applyFont="1" applyBorder="1" applyAlignment="1" applyProtection="1">
      <alignment vertical="center" wrapText="1"/>
      <protection locked="0"/>
    </xf>
    <xf numFmtId="0" fontId="22" fillId="0" borderId="18" xfId="0" applyFont="1" applyBorder="1" applyAlignment="1" applyProtection="1">
      <alignment horizontal="center" vertical="center" wrapText="1"/>
      <protection locked="0"/>
    </xf>
    <xf numFmtId="0" fontId="22" fillId="0" borderId="18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 wrapText="1"/>
      <protection locked="0"/>
    </xf>
    <xf numFmtId="0" fontId="23" fillId="0" borderId="18" xfId="0" applyFont="1" applyBorder="1" applyAlignment="1" applyProtection="1">
      <alignment horizontal="center" vertical="center" wrapText="1"/>
      <protection locked="0"/>
    </xf>
    <xf numFmtId="0" fontId="23" fillId="2" borderId="18" xfId="0" applyFont="1" applyFill="1" applyBorder="1" applyAlignment="1" applyProtection="1">
      <alignment horizontal="center" vertical="center" wrapText="1"/>
      <protection locked="0"/>
    </xf>
    <xf numFmtId="0" fontId="21" fillId="0" borderId="18" xfId="1" applyFont="1" applyBorder="1" applyAlignment="1" applyProtection="1">
      <alignment vertical="center" wrapText="1"/>
      <protection locked="0"/>
    </xf>
    <xf numFmtId="0" fontId="22" fillId="0" borderId="18" xfId="1" applyFont="1" applyBorder="1" applyAlignment="1" applyProtection="1">
      <alignment horizontal="center" vertical="center"/>
      <protection locked="0"/>
    </xf>
    <xf numFmtId="49" fontId="23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top"/>
    </xf>
    <xf numFmtId="0" fontId="12" fillId="0" borderId="19" xfId="0" applyFont="1" applyBorder="1" applyAlignment="1">
      <alignment vertical="top"/>
    </xf>
    <xf numFmtId="14" fontId="12" fillId="0" borderId="0" xfId="0" applyNumberFormat="1" applyFont="1" applyAlignment="1" applyProtection="1">
      <alignment horizontal="center"/>
      <protection locked="0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2" fillId="0" borderId="20" xfId="0" applyFont="1" applyBorder="1"/>
    <xf numFmtId="0" fontId="2" fillId="0" borderId="18" xfId="0" applyFont="1" applyBorder="1" applyAlignment="1">
      <alignment horizontal="center" vertical="center" wrapText="1"/>
    </xf>
    <xf numFmtId="0" fontId="21" fillId="0" borderId="21" xfId="0" applyFont="1" applyBorder="1" applyAlignment="1" applyProtection="1">
      <alignment vertical="center" wrapText="1"/>
      <protection locked="0"/>
    </xf>
    <xf numFmtId="0" fontId="2" fillId="0" borderId="22" xfId="0" applyFont="1" applyBorder="1" applyAlignment="1">
      <alignment horizontal="center" vertical="center"/>
    </xf>
    <xf numFmtId="0" fontId="22" fillId="0" borderId="21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3" fillId="0" borderId="13" xfId="0" applyFont="1" applyBorder="1" applyAlignment="1">
      <alignment horizontal="right"/>
    </xf>
    <xf numFmtId="0" fontId="23" fillId="0" borderId="13" xfId="0" applyFont="1" applyBorder="1"/>
    <xf numFmtId="0" fontId="2" fillId="0" borderId="23" xfId="0" applyFont="1" applyBorder="1"/>
    <xf numFmtId="0" fontId="4" fillId="2" borderId="0" xfId="0" applyFont="1" applyFill="1"/>
    <xf numFmtId="0" fontId="2" fillId="0" borderId="25" xfId="0" applyFont="1" applyBorder="1"/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4" fillId="0" borderId="1" xfId="0" applyFont="1" applyBorder="1" applyAlignment="1">
      <alignment horizontal="center" vertical="top"/>
    </xf>
    <xf numFmtId="0" fontId="14" fillId="0" borderId="15" xfId="0" applyFont="1" applyBorder="1" applyAlignment="1">
      <alignment horizontal="left" vertical="top"/>
    </xf>
    <xf numFmtId="0" fontId="11" fillId="0" borderId="2" xfId="0" applyFont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0" borderId="16" xfId="0" applyFont="1" applyBorder="1" applyAlignment="1">
      <alignment horizontal="left"/>
    </xf>
    <xf numFmtId="0" fontId="12" fillId="0" borderId="17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7" fillId="0" borderId="2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7" fillId="0" borderId="12" xfId="0" applyFont="1" applyBorder="1" applyAlignment="1" applyProtection="1">
      <alignment horizontal="center"/>
      <protection locked="0"/>
    </xf>
    <xf numFmtId="0" fontId="15" fillId="0" borderId="13" xfId="0" applyFont="1" applyBorder="1" applyAlignment="1" applyProtection="1">
      <alignment horizontal="center"/>
      <protection locked="0"/>
    </xf>
    <xf numFmtId="0" fontId="15" fillId="0" borderId="14" xfId="0" applyFont="1" applyBorder="1" applyAlignment="1" applyProtection="1">
      <alignment horizontal="center"/>
      <protection locked="0"/>
    </xf>
    <xf numFmtId="49" fontId="17" fillId="0" borderId="12" xfId="0" applyNumberFormat="1" applyFont="1" applyBorder="1" applyAlignment="1">
      <alignment horizontal="center" vertical="top"/>
    </xf>
    <xf numFmtId="0" fontId="12" fillId="0" borderId="13" xfId="0" applyFont="1" applyBorder="1" applyAlignment="1">
      <alignment horizontal="center" vertical="top"/>
    </xf>
    <xf numFmtId="164" fontId="23" fillId="0" borderId="15" xfId="0" applyNumberFormat="1" applyFont="1" applyBorder="1" applyAlignment="1" applyProtection="1">
      <alignment horizontal="center" vertical="center" wrapText="1"/>
      <protection locked="0"/>
    </xf>
    <xf numFmtId="164" fontId="23" fillId="0" borderId="18" xfId="0" applyNumberFormat="1" applyFont="1" applyBorder="1" applyAlignment="1" applyProtection="1">
      <alignment horizontal="center" vertical="center" wrapText="1"/>
      <protection locked="0"/>
    </xf>
    <xf numFmtId="164" fontId="23" fillId="0" borderId="1" xfId="0" applyNumberFormat="1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center" vertical="center" wrapText="1"/>
      <protection locked="0"/>
    </xf>
    <xf numFmtId="164" fontId="23" fillId="0" borderId="2" xfId="0" applyNumberFormat="1" applyFont="1" applyBorder="1" applyAlignment="1" applyProtection="1">
      <alignment horizontal="center" vertical="center" wrapText="1"/>
      <protection locked="0"/>
    </xf>
    <xf numFmtId="49" fontId="23" fillId="0" borderId="16" xfId="0" applyNumberFormat="1" applyFont="1" applyBorder="1" applyAlignment="1" applyProtection="1">
      <alignment horizontal="center" vertical="center" wrapText="1"/>
      <protection locked="0"/>
    </xf>
    <xf numFmtId="49" fontId="23" fillId="0" borderId="24" xfId="0" applyNumberFormat="1" applyFont="1" applyBorder="1" applyAlignment="1" applyProtection="1">
      <alignment horizontal="center" vertical="center" wrapText="1"/>
      <protection locked="0"/>
    </xf>
    <xf numFmtId="0" fontId="18" fillId="0" borderId="15" xfId="0" applyFont="1" applyBorder="1" applyAlignment="1">
      <alignment horizontal="left" vertical="top"/>
    </xf>
    <xf numFmtId="49" fontId="18" fillId="0" borderId="15" xfId="0" applyNumberFormat="1" applyFont="1" applyBorder="1" applyAlignment="1">
      <alignment horizontal="left" vertical="top"/>
    </xf>
    <xf numFmtId="49" fontId="15" fillId="0" borderId="2" xfId="0" applyNumberFormat="1" applyFont="1" applyBorder="1" applyAlignment="1" applyProtection="1">
      <alignment horizontal="center"/>
      <protection locked="0"/>
    </xf>
    <xf numFmtId="0" fontId="15" fillId="0" borderId="2" xfId="0" applyFont="1" applyBorder="1" applyAlignment="1" applyProtection="1">
      <alignment horizontal="center"/>
      <protection locked="0"/>
    </xf>
    <xf numFmtId="0" fontId="17" fillId="0" borderId="2" xfId="0" applyFont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left" vertical="top"/>
    </xf>
    <xf numFmtId="164" fontId="23" fillId="0" borderId="21" xfId="0" applyNumberFormat="1" applyFont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Border="1" applyAlignment="1" applyProtection="1">
      <alignment horizontal="center" vertical="center" wrapText="1"/>
      <protection locked="0"/>
    </xf>
    <xf numFmtId="49" fontId="23" fillId="0" borderId="1" xfId="0" applyNumberFormat="1" applyFont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 xr:uid="{D321FE8F-7BDB-4AF5-902D-C6CDE05C8E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common\3%20OFF\ARRIVAL%20DOC\IMO-FORM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dge\3rd.off%20Power%20Ranger\DOCUM\1%20ARRIVAL%20DEPARTURE\Users\&#1045;&#1074;&#1100;&#1090;&#1080;&#1084;&#1089;&#1095;&#1103;&#1092;&#1099;&#1074;&#1072;&#1087;&#1088;&#1086;&#1083;&#1076;&#1078;&#1101;\Documents\3rd-0ff\Glorius%2004.2007\glorius%20all%20data\3rd-0ff\Glorius%2004.2007\glorius%20all%20data\Crew%20listy%20rozn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dge\3rd.off%20Power%20Ranger\DOCUM\1%20ARRIVAL%20DEPARTURE\%2315%20Inchon\Power%20Ranger%20Docs\Arrival\%2309%20Richards%20Bay\Old\WINDOWS\TEMP\Rar$DI0n.vjn\PAPIREN\Crewpap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dge\3rd\LOCODE%20GENERATOR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dge\2-ND\MEDICINE\Users\&#1045;&#1074;&#1100;&#1090;&#1080;&#1084;&#1089;&#1095;&#1103;&#1092;&#1099;&#1074;&#1072;&#1087;&#1088;&#1086;&#1083;&#1076;&#1078;&#1101;\Documents\3rd-0ff\Glorius%2004.2007\glorius%20all%20data\3rd-0ff\Glorius%2004.2007\glorius%20all%20data\Crew%20listy%20roz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dge\2-ND\MEDICINE\%2315%20Inchon\Power%20Ranger%20Docs\Arrival\%2309%20Richards%20Bay\Old\WINDOWS\TEMP\Rar$DI0n.vjn\PAPIREN\Crewpap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VOYAGES/Voy%2008%20-%20Coal%20-%20Krishnapatnam/Crew%20List%20&amp;%20Port%20%20Doc%20%20Krishnapatn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W LIST"/>
      <sheetName val="US VISA"/>
      <sheetName val="PASSENGER"/>
      <sheetName val="CERTIF"/>
      <sheetName val="CREW EFFECTS"/>
      <sheetName val="STORE"/>
      <sheetName val="CARGO"/>
      <sheetName val="VACCINATION"/>
      <sheetName val="NARCOTIC"/>
      <sheetName val="PASS NIL"/>
      <sheetName val="NO ANY"/>
      <sheetName val="MAIL"/>
      <sheetName val="STOWAWAYS"/>
      <sheetName val="ARM"/>
      <sheetName val="PORTS OF CALL 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w List PP"/>
      <sheetName val="Crew List SB"/>
      <sheetName val="IMO Crew list"/>
      <sheetName val="crew effect"/>
      <sheetName val="Port of Call"/>
      <sheetName val="Crew List eval"/>
      <sheetName val="Crew cert"/>
      <sheetName val="Crew cert+"/>
      <sheetName val="Crews cert defi"/>
      <sheetName val="Crew List SB Col"/>
      <sheetName val="Pass list"/>
      <sheetName val="Crew Vacination"/>
      <sheetName val="for telephone"/>
    </sheetNames>
    <sheetDataSet>
      <sheetData sheetId="0">
        <row r="2">
          <cell r="B2" t="str">
            <v>Crew  List</v>
          </cell>
        </row>
        <row r="5">
          <cell r="B5" t="str">
            <v>1. Name of Ship</v>
          </cell>
          <cell r="E5" t="str">
            <v>2. Port of Arrival</v>
          </cell>
          <cell r="G5" t="str">
            <v>3. Date of Arrival</v>
          </cell>
        </row>
        <row r="6">
          <cell r="C6" t="str">
            <v>M/V   "IRON QUEEN"</v>
          </cell>
          <cell r="E6" t="str">
            <v>DALIAN</v>
          </cell>
          <cell r="G6">
            <v>38193</v>
          </cell>
        </row>
        <row r="7">
          <cell r="B7" t="str">
            <v>4. Nationality of Ship</v>
          </cell>
          <cell r="E7" t="str">
            <v>5. Port arrived from</v>
          </cell>
          <cell r="H7" t="str">
            <v>6. Nature and No of</v>
          </cell>
        </row>
        <row r="8">
          <cell r="B8" t="str">
            <v>I.O.M.    BRITISH</v>
          </cell>
          <cell r="E8" t="str">
            <v>TOBATA / Japan</v>
          </cell>
          <cell r="H8" t="str">
            <v>identify document.</v>
          </cell>
        </row>
        <row r="9">
          <cell r="B9" t="str">
            <v>7.No</v>
          </cell>
          <cell r="C9" t="str">
            <v>8. Family Name, Given Name</v>
          </cell>
          <cell r="D9" t="str">
            <v xml:space="preserve">9. Rank </v>
          </cell>
          <cell r="E9" t="str">
            <v>10. Nationality</v>
          </cell>
          <cell r="F9" t="str">
            <v>11. Date and Place of Birth</v>
          </cell>
          <cell r="H9" t="str">
            <v>Passport  Number</v>
          </cell>
        </row>
        <row r="10">
          <cell r="B10">
            <v>1</v>
          </cell>
          <cell r="C10" t="str">
            <v>CHRAPKIEWICZ MAREK</v>
          </cell>
          <cell r="D10" t="str">
            <v>Master</v>
          </cell>
          <cell r="E10" t="str">
            <v>Polish</v>
          </cell>
          <cell r="F10" t="str">
            <v>31.08.1941</v>
          </cell>
          <cell r="G10" t="str">
            <v>Poland</v>
          </cell>
          <cell r="H10" t="str">
            <v>BM 6961577</v>
          </cell>
        </row>
        <row r="11">
          <cell r="B11">
            <v>2</v>
          </cell>
          <cell r="C11" t="str">
            <v>KOVALENKO YURIY</v>
          </cell>
          <cell r="D11" t="str">
            <v>Ch/Off</v>
          </cell>
          <cell r="E11" t="str">
            <v>Ukrainian</v>
          </cell>
          <cell r="F11" t="str">
            <v>02.07.1962</v>
          </cell>
          <cell r="G11" t="str">
            <v>Ukraine</v>
          </cell>
          <cell r="H11" t="str">
            <v>AC 796884</v>
          </cell>
        </row>
        <row r="12">
          <cell r="B12">
            <v>3</v>
          </cell>
          <cell r="C12" t="str">
            <v>ART'OMOV VIKTOR</v>
          </cell>
          <cell r="D12" t="str">
            <v>2/Off</v>
          </cell>
          <cell r="E12" t="str">
            <v>Ukrainian</v>
          </cell>
          <cell r="F12" t="str">
            <v>11.09.1968</v>
          </cell>
          <cell r="G12" t="str">
            <v>Kazakhstan</v>
          </cell>
          <cell r="H12" t="str">
            <v>AE 866608</v>
          </cell>
        </row>
        <row r="13">
          <cell r="B13">
            <v>4</v>
          </cell>
          <cell r="C13" t="str">
            <v>MACHUSKY MAKSYM</v>
          </cell>
          <cell r="D13" t="str">
            <v>3/Off</v>
          </cell>
          <cell r="E13" t="str">
            <v>Ukrainian</v>
          </cell>
          <cell r="F13" t="str">
            <v>22.07.1980</v>
          </cell>
          <cell r="G13" t="str">
            <v>Ukraine</v>
          </cell>
          <cell r="H13" t="str">
            <v>AM 656281</v>
          </cell>
        </row>
        <row r="14">
          <cell r="B14">
            <v>5</v>
          </cell>
          <cell r="C14" t="str">
            <v>KRYUCHENOK VALENTYN</v>
          </cell>
          <cell r="D14" t="str">
            <v>Ch/Eng</v>
          </cell>
          <cell r="E14" t="str">
            <v>Ukrainian</v>
          </cell>
          <cell r="F14" t="str">
            <v>01.07.1947</v>
          </cell>
          <cell r="G14" t="str">
            <v>Ukraine</v>
          </cell>
          <cell r="H14" t="str">
            <v>AC353830</v>
          </cell>
        </row>
        <row r="15">
          <cell r="B15">
            <v>6</v>
          </cell>
          <cell r="C15" t="str">
            <v>PETROV OLEKSANDR</v>
          </cell>
          <cell r="D15" t="str">
            <v>2/Eng</v>
          </cell>
          <cell r="E15" t="str">
            <v>Ukrainian</v>
          </cell>
          <cell r="F15" t="str">
            <v>09.12.1952</v>
          </cell>
          <cell r="G15" t="str">
            <v>Russia</v>
          </cell>
          <cell r="H15" t="str">
            <v>AE 861624</v>
          </cell>
        </row>
        <row r="16">
          <cell r="B16">
            <v>7</v>
          </cell>
          <cell r="C16" t="str">
            <v>TURHENYEV OLEKSIY</v>
          </cell>
          <cell r="D16" t="str">
            <v>3/Eng</v>
          </cell>
          <cell r="E16" t="str">
            <v>Ukrainian</v>
          </cell>
          <cell r="F16" t="str">
            <v>03.12.1974</v>
          </cell>
          <cell r="G16" t="str">
            <v>Ukraine</v>
          </cell>
          <cell r="H16" t="str">
            <v>AC 905521</v>
          </cell>
        </row>
        <row r="17">
          <cell r="B17">
            <v>8</v>
          </cell>
          <cell r="C17" t="str">
            <v>DIDENCHUK SERGIY</v>
          </cell>
          <cell r="D17" t="str">
            <v>3/Eng</v>
          </cell>
          <cell r="E17" t="str">
            <v>Ukrainian</v>
          </cell>
          <cell r="F17" t="str">
            <v>05.07.1975</v>
          </cell>
          <cell r="G17" t="str">
            <v>Ukraine</v>
          </cell>
          <cell r="H17" t="str">
            <v>AH 576520</v>
          </cell>
        </row>
        <row r="18">
          <cell r="B18">
            <v>9</v>
          </cell>
          <cell r="C18" t="str">
            <v>LEVYTSKYY OLEKSANDR</v>
          </cell>
          <cell r="D18" t="str">
            <v>Electr</v>
          </cell>
          <cell r="E18" t="str">
            <v>Ukrainian</v>
          </cell>
          <cell r="F18" t="str">
            <v>05.08.1952</v>
          </cell>
          <cell r="G18" t="str">
            <v>Ukraine</v>
          </cell>
          <cell r="H18" t="str">
            <v>AC 197533</v>
          </cell>
        </row>
        <row r="19">
          <cell r="B19">
            <v>10</v>
          </cell>
          <cell r="C19" t="str">
            <v>KURACHENKOV GENNADIY</v>
          </cell>
          <cell r="D19" t="str">
            <v>Bosun</v>
          </cell>
          <cell r="E19" t="str">
            <v>Ukrainian</v>
          </cell>
          <cell r="F19" t="str">
            <v>02.06.1970</v>
          </cell>
          <cell r="G19" t="str">
            <v>Ukraine</v>
          </cell>
          <cell r="H19" t="str">
            <v>AE 676576</v>
          </cell>
        </row>
        <row r="20">
          <cell r="B20">
            <v>11</v>
          </cell>
          <cell r="C20" t="str">
            <v>SHEVCHENKO IGOR</v>
          </cell>
          <cell r="D20" t="str">
            <v>A.B.</v>
          </cell>
          <cell r="E20" t="str">
            <v>Ukrainian</v>
          </cell>
          <cell r="F20" t="str">
            <v>11.12.1974</v>
          </cell>
          <cell r="G20" t="str">
            <v>Ukraine</v>
          </cell>
          <cell r="H20" t="str">
            <v>KC 173473</v>
          </cell>
        </row>
        <row r="21">
          <cell r="B21">
            <v>12</v>
          </cell>
          <cell r="C21" t="str">
            <v>KRAVCHENKO MYKOLA</v>
          </cell>
          <cell r="D21" t="str">
            <v>A.B.</v>
          </cell>
          <cell r="E21" t="str">
            <v>Ukrainian</v>
          </cell>
          <cell r="F21" t="str">
            <v>14.11.1968</v>
          </cell>
          <cell r="G21" t="str">
            <v>Ukraine</v>
          </cell>
          <cell r="H21" t="str">
            <v>AH 816340</v>
          </cell>
        </row>
        <row r="22">
          <cell r="B22">
            <v>13</v>
          </cell>
          <cell r="C22" t="str">
            <v>MATYASH BORYS</v>
          </cell>
          <cell r="D22" t="str">
            <v>A.B.</v>
          </cell>
          <cell r="E22" t="str">
            <v>Ukrainian</v>
          </cell>
          <cell r="F22" t="str">
            <v>04.10.1979</v>
          </cell>
          <cell r="G22" t="str">
            <v>Russia</v>
          </cell>
          <cell r="H22" t="str">
            <v>AM 657335</v>
          </cell>
        </row>
        <row r="23">
          <cell r="B23">
            <v>14</v>
          </cell>
          <cell r="C23" t="str">
            <v>KOZACHEK IGOR</v>
          </cell>
          <cell r="D23" t="str">
            <v>O.S.</v>
          </cell>
          <cell r="E23" t="str">
            <v>Ukrainian</v>
          </cell>
          <cell r="F23" t="str">
            <v>03.07.1981</v>
          </cell>
          <cell r="G23" t="str">
            <v>Ukraine</v>
          </cell>
          <cell r="H23" t="str">
            <v>KC 199451</v>
          </cell>
        </row>
        <row r="24">
          <cell r="B24">
            <v>15</v>
          </cell>
          <cell r="C24" t="str">
            <v>KOROTYNSKY DMYTRO</v>
          </cell>
          <cell r="D24" t="str">
            <v>O.S.</v>
          </cell>
          <cell r="E24" t="str">
            <v>Ukrainian</v>
          </cell>
          <cell r="F24" t="str">
            <v>10.07.1981</v>
          </cell>
          <cell r="G24" t="str">
            <v>Ukraine</v>
          </cell>
          <cell r="H24" t="str">
            <v>AM 654797</v>
          </cell>
        </row>
        <row r="25">
          <cell r="B25">
            <v>16</v>
          </cell>
          <cell r="C25" t="str">
            <v>GATSUTS IVAN</v>
          </cell>
          <cell r="D25" t="str">
            <v>Cadet</v>
          </cell>
          <cell r="E25" t="str">
            <v>Ukrainian</v>
          </cell>
          <cell r="F25" t="str">
            <v>16.01.1982</v>
          </cell>
          <cell r="G25" t="str">
            <v>Ukraine</v>
          </cell>
          <cell r="H25" t="str">
            <v>AT 679993</v>
          </cell>
        </row>
        <row r="26">
          <cell r="B26">
            <v>17</v>
          </cell>
          <cell r="C26" t="str">
            <v>BYELSKY DMYTRO</v>
          </cell>
          <cell r="D26" t="str">
            <v>Oiler/SK</v>
          </cell>
          <cell r="E26" t="str">
            <v>Ukrainian</v>
          </cell>
          <cell r="F26" t="str">
            <v>04.06.1971</v>
          </cell>
          <cell r="G26" t="str">
            <v>Ukraine</v>
          </cell>
          <cell r="H26" t="str">
            <v>AE 645048</v>
          </cell>
        </row>
        <row r="27">
          <cell r="B27">
            <v>18</v>
          </cell>
          <cell r="C27" t="str">
            <v>KOBYLYANSKY VOLODYMYR</v>
          </cell>
          <cell r="D27" t="str">
            <v>Oiler</v>
          </cell>
          <cell r="E27" t="str">
            <v>Ukrainian</v>
          </cell>
          <cell r="F27" t="str">
            <v>06.10.1961</v>
          </cell>
          <cell r="G27" t="str">
            <v>Ukraine</v>
          </cell>
          <cell r="H27" t="str">
            <v>AT 286818</v>
          </cell>
        </row>
        <row r="28">
          <cell r="B28">
            <v>19</v>
          </cell>
          <cell r="C28" t="str">
            <v>SADOVYI OLEKSANDR</v>
          </cell>
          <cell r="D28" t="str">
            <v>Oiler</v>
          </cell>
          <cell r="E28" t="str">
            <v>Ukrainian</v>
          </cell>
          <cell r="F28" t="str">
            <v>04.06.1956</v>
          </cell>
          <cell r="G28" t="str">
            <v>Ukraine</v>
          </cell>
          <cell r="H28" t="str">
            <v>AC 906269</v>
          </cell>
        </row>
        <row r="29">
          <cell r="B29">
            <v>20</v>
          </cell>
          <cell r="C29" t="str">
            <v>SHAROGLAZOV OLEG</v>
          </cell>
          <cell r="D29" t="str">
            <v>Cook</v>
          </cell>
          <cell r="E29" t="str">
            <v>Ukrainian</v>
          </cell>
          <cell r="F29" t="str">
            <v>22.07.1962</v>
          </cell>
          <cell r="G29" t="str">
            <v>Poland</v>
          </cell>
          <cell r="H29" t="str">
            <v>AH 565691</v>
          </cell>
        </row>
        <row r="30">
          <cell r="B30">
            <v>21</v>
          </cell>
          <cell r="C30" t="str">
            <v>RUDCHENKO OLEKSANDR</v>
          </cell>
          <cell r="D30" t="str">
            <v>M/man</v>
          </cell>
          <cell r="E30" t="str">
            <v>Ukrainian</v>
          </cell>
          <cell r="F30" t="str">
            <v>15.10.1958</v>
          </cell>
          <cell r="G30" t="str">
            <v>Russia</v>
          </cell>
          <cell r="H30" t="str">
            <v>AC 714982</v>
          </cell>
        </row>
        <row r="31">
          <cell r="B31">
            <v>22</v>
          </cell>
          <cell r="C31" t="str">
            <v>GOLUBENKO VLADYSLAV</v>
          </cell>
          <cell r="D31" t="str">
            <v>M/man</v>
          </cell>
          <cell r="E31" t="str">
            <v>Ukrainian</v>
          </cell>
          <cell r="F31" t="str">
            <v>08.07.1975</v>
          </cell>
          <cell r="G31" t="str">
            <v>Ukraine</v>
          </cell>
          <cell r="H31" t="str">
            <v>AT 686510</v>
          </cell>
        </row>
        <row r="36">
          <cell r="B36" t="str">
            <v>12. Date and Signature by Master, authorized agent or officer.</v>
          </cell>
        </row>
        <row r="37">
          <cell r="E37">
            <v>0</v>
          </cell>
          <cell r="F37">
            <v>0</v>
          </cell>
          <cell r="H37">
            <v>0</v>
          </cell>
        </row>
        <row r="38">
          <cell r="F38">
            <v>0</v>
          </cell>
          <cell r="H38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"/>
      <sheetName val="2colonList"/>
      <sheetName val="healtBack"/>
      <sheetName val="PDCNG"/>
      <sheetName val="shipstrABID"/>
      <sheetName val="HKGarr"/>
      <sheetName val="HKNG"/>
    </sheetNames>
    <sheetDataSet>
      <sheetData sheetId="0" refreshError="1"/>
      <sheetData sheetId="1">
        <row r="2">
          <cell r="B2" t="str">
            <v>GROMOV VALERIY</v>
          </cell>
        </row>
        <row r="3">
          <cell r="B3" t="str">
            <v>TSYRKUNOV MYKOLA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ste"/>
      <sheetName val="Tmp data"/>
      <sheetName val="Reference data"/>
      <sheetName val="Validator"/>
      <sheetName val="LOCODE GENERATOR"/>
    </sheetNames>
    <sheetDataSet>
      <sheetData sheetId="0" refreshError="1"/>
      <sheetData sheetId="1">
        <row r="3">
          <cell r="C3" t="str">
            <v>GHTKD</v>
          </cell>
        </row>
        <row r="4">
          <cell r="C4" t="str">
            <v>DESTA</v>
          </cell>
        </row>
        <row r="5">
          <cell r="C5" t="str">
            <v>GBPTL</v>
          </cell>
        </row>
        <row r="9">
          <cell r="C9" t="e">
            <v>#REF!</v>
          </cell>
        </row>
      </sheetData>
      <sheetData sheetId="2">
        <row r="2">
          <cell r="B2" t="str">
            <v>IMDG</v>
          </cell>
          <cell r="C2" t="str">
            <v>GVT</v>
          </cell>
          <cell r="E2">
            <v>1</v>
          </cell>
          <cell r="F2" t="str">
            <v>Yes</v>
          </cell>
          <cell r="G2" t="str">
            <v>INF1</v>
          </cell>
          <cell r="I2" t="str">
            <v>I</v>
          </cell>
          <cell r="K2" t="str">
            <v>AE</v>
          </cell>
          <cell r="L2" t="str">
            <v>X</v>
          </cell>
          <cell r="N2" t="str">
            <v>Asphalt/bitumen tanker</v>
          </cell>
          <cell r="R2" t="str">
            <v>Full (ISSC)</v>
          </cell>
          <cell r="S2" t="str">
            <v>NONE</v>
          </cell>
          <cell r="U2" t="str">
            <v>KGM</v>
          </cell>
          <cell r="Y2" t="str">
            <v>Waste_oils</v>
          </cell>
          <cell r="AE2" t="str">
            <v>Excel (.xls)</v>
          </cell>
          <cell r="AJ2" t="str">
            <v>Cargo operations</v>
          </cell>
          <cell r="AN2" t="str">
            <v>ESAXO</v>
          </cell>
          <cell r="AO2" t="str">
            <v>A Baiuca</v>
          </cell>
          <cell r="AP2" t="str">
            <v>Spain</v>
          </cell>
        </row>
        <row r="3">
          <cell r="B3" t="str">
            <v>IMSBC</v>
          </cell>
          <cell r="C3" t="str">
            <v>RSO</v>
          </cell>
          <cell r="E3">
            <v>2</v>
          </cell>
          <cell r="F3" t="str">
            <v>No</v>
          </cell>
          <cell r="G3" t="str">
            <v>INF2</v>
          </cell>
          <cell r="I3" t="str">
            <v>II</v>
          </cell>
          <cell r="K3" t="str">
            <v>AE</v>
          </cell>
          <cell r="L3" t="str">
            <v>Y</v>
          </cell>
          <cell r="N3" t="str">
            <v>Assistance vessel</v>
          </cell>
          <cell r="R3" t="str">
            <v>Interim (IISSC)</v>
          </cell>
          <cell r="S3" t="str">
            <v>SOME</v>
          </cell>
          <cell r="U3" t="str">
            <v>TNE</v>
          </cell>
          <cell r="Y3" t="str">
            <v>Sewage</v>
          </cell>
          <cell r="AE3" t="str">
            <v>HTML (.htm, .html)</v>
          </cell>
          <cell r="AJ3" t="str">
            <v>Passenger movement</v>
          </cell>
          <cell r="AN3" t="str">
            <v>NOAAA</v>
          </cell>
          <cell r="AO3" t="str">
            <v>Å i Lofoten</v>
          </cell>
          <cell r="AP3" t="str">
            <v>Norway</v>
          </cell>
        </row>
        <row r="4">
          <cell r="B4" t="str">
            <v>IGC</v>
          </cell>
          <cell r="E4">
            <v>3</v>
          </cell>
          <cell r="G4" t="str">
            <v>INF3</v>
          </cell>
          <cell r="I4" t="str">
            <v>III</v>
          </cell>
          <cell r="K4" t="str">
            <v>AP</v>
          </cell>
          <cell r="L4" t="str">
            <v>Z</v>
          </cell>
          <cell r="N4" t="str">
            <v>Barge carrier – Lash ship</v>
          </cell>
          <cell r="S4" t="str">
            <v>ALL</v>
          </cell>
          <cell r="U4" t="str">
            <v>M3</v>
          </cell>
          <cell r="Y4" t="str">
            <v>Garbage</v>
          </cell>
          <cell r="AE4" t="str">
            <v>PDF (.pdf)</v>
          </cell>
          <cell r="AJ4" t="str">
            <v>Taking bunkers</v>
          </cell>
          <cell r="AN4" t="str">
            <v>DEAAH</v>
          </cell>
          <cell r="AO4" t="str">
            <v>Aachen</v>
          </cell>
          <cell r="AP4" t="str">
            <v>Germany</v>
          </cell>
        </row>
        <row r="5">
          <cell r="B5" t="str">
            <v>IBC</v>
          </cell>
          <cell r="I5" t="str">
            <v>NONE</v>
          </cell>
          <cell r="K5" t="str">
            <v>AT</v>
          </cell>
          <cell r="L5" t="str">
            <v>OS</v>
          </cell>
          <cell r="N5" t="str">
            <v>Boat for sport fishing</v>
          </cell>
          <cell r="Y5" t="str">
            <v>Cargo_associated_waste</v>
          </cell>
          <cell r="AE5" t="str">
            <v>TXT (.txt)</v>
          </cell>
          <cell r="AJ5" t="str">
            <v>Changing crew</v>
          </cell>
          <cell r="AN5" t="str">
            <v>DKAAL</v>
          </cell>
          <cell r="AO5" t="str">
            <v>Aalborg</v>
          </cell>
          <cell r="AP5" t="str">
            <v>Denmark</v>
          </cell>
        </row>
        <row r="6">
          <cell r="B6" t="str">
            <v>MARPOL_ANNEX_1</v>
          </cell>
          <cell r="K6" t="str">
            <v>BG</v>
          </cell>
          <cell r="L6" t="str">
            <v>UNKNOWN</v>
          </cell>
          <cell r="N6" t="str">
            <v>Bulk carrier</v>
          </cell>
          <cell r="Y6" t="str">
            <v>Cargo_residues</v>
          </cell>
          <cell r="AE6" t="str">
            <v>Word (.doc, .docx, .dot, .rtf)</v>
          </cell>
          <cell r="AJ6" t="str">
            <v>Goodwill visit</v>
          </cell>
          <cell r="AN6" t="str">
            <v>DKROR</v>
          </cell>
          <cell r="AO6" t="str">
            <v>Aalborg Portland Cementfabrikk</v>
          </cell>
          <cell r="AP6" t="str">
            <v>Denmark</v>
          </cell>
        </row>
        <row r="7">
          <cell r="K7" t="str">
            <v>BL</v>
          </cell>
          <cell r="N7" t="str">
            <v>Buoyage vessel</v>
          </cell>
          <cell r="AE7" t="str">
            <v>XML (.xml)</v>
          </cell>
          <cell r="AJ7" t="str">
            <v>Taking supplies</v>
          </cell>
          <cell r="AN7" t="str">
            <v>NLAAM</v>
          </cell>
          <cell r="AO7" t="str">
            <v>Aalsmeer</v>
          </cell>
          <cell r="AP7" t="str">
            <v>Netherlands</v>
          </cell>
        </row>
        <row r="8">
          <cell r="K8" t="str">
            <v>BN</v>
          </cell>
          <cell r="N8" t="str">
            <v>Cable layer</v>
          </cell>
          <cell r="AJ8" t="str">
            <v>Repair</v>
          </cell>
          <cell r="AN8" t="str">
            <v>NLAMB</v>
          </cell>
          <cell r="AO8" t="str">
            <v>Aalsmeerderbrug</v>
          </cell>
          <cell r="AP8" t="str">
            <v>Netherlands</v>
          </cell>
        </row>
        <row r="9">
          <cell r="K9" t="str">
            <v>BF</v>
          </cell>
          <cell r="N9" t="str">
            <v>Car carrier</v>
          </cell>
          <cell r="AJ9" t="str">
            <v>Laid-up</v>
          </cell>
          <cell r="AN9" t="str">
            <v>BEAAB</v>
          </cell>
          <cell r="AO9" t="str">
            <v>Aalst</v>
          </cell>
          <cell r="AP9" t="str">
            <v>Belgium</v>
          </cell>
        </row>
        <row r="10">
          <cell r="K10" t="str">
            <v>BP</v>
          </cell>
          <cell r="N10" t="str">
            <v>Cargo and passenger vessel</v>
          </cell>
          <cell r="AJ10" t="str">
            <v>Awaiting orders</v>
          </cell>
          <cell r="AN10" t="str">
            <v>BEAAL</v>
          </cell>
          <cell r="AO10" t="str">
            <v>Aalter</v>
          </cell>
          <cell r="AP10" t="str">
            <v>Belgium</v>
          </cell>
        </row>
        <row r="11">
          <cell r="K11" t="str">
            <v>BR</v>
          </cell>
          <cell r="N11" t="str">
            <v>Carrier, general cargo/container</v>
          </cell>
          <cell r="AJ11" t="str">
            <v>Miscellaneous</v>
          </cell>
          <cell r="AN11" t="str">
            <v>DKAAR</v>
          </cell>
          <cell r="AO11" t="str">
            <v>Aarhus</v>
          </cell>
          <cell r="AP11" t="str">
            <v>Denmark</v>
          </cell>
        </row>
        <row r="12">
          <cell r="K12" t="str">
            <v>BA</v>
          </cell>
          <cell r="N12" t="str">
            <v>Catamaran, fast</v>
          </cell>
          <cell r="AJ12" t="str">
            <v>Crew movement</v>
          </cell>
          <cell r="AN12" t="str">
            <v>XZAAD</v>
          </cell>
          <cell r="AO12" t="str">
            <v>Aasgard</v>
          </cell>
          <cell r="AP12" t="e">
            <v>#N/A</v>
          </cell>
        </row>
        <row r="13">
          <cell r="K13" t="str">
            <v>BZ</v>
          </cell>
          <cell r="N13" t="str">
            <v>Cement carrier</v>
          </cell>
          <cell r="AJ13" t="str">
            <v>Cruise, leisure and recreation</v>
          </cell>
          <cell r="AN13" t="str">
            <v>GLJEG</v>
          </cell>
          <cell r="AO13" t="str">
            <v>Aasiaat (Egedesminde)</v>
          </cell>
          <cell r="AP13" t="str">
            <v>Greenland</v>
          </cell>
        </row>
        <row r="14">
          <cell r="K14" t="str">
            <v>BK</v>
          </cell>
          <cell r="N14" t="str">
            <v>Chemical carrier</v>
          </cell>
          <cell r="AJ14" t="str">
            <v>Under government order</v>
          </cell>
          <cell r="AN14" t="str">
            <v>IRABD</v>
          </cell>
          <cell r="AO14" t="str">
            <v>Abadan</v>
          </cell>
          <cell r="AP14" t="str">
            <v>Iran (Islamic Republic of)</v>
          </cell>
        </row>
        <row r="15">
          <cell r="K15" t="str">
            <v>CB</v>
          </cell>
          <cell r="N15" t="str">
            <v>Chemical tanker, coaster</v>
          </cell>
          <cell r="AJ15" t="str">
            <v>Quarantine inspection</v>
          </cell>
          <cell r="AN15" t="str">
            <v>ITXYX</v>
          </cell>
          <cell r="AO15" t="str">
            <v>Abadia a Isola</v>
          </cell>
          <cell r="AP15" t="str">
            <v>Italy</v>
          </cell>
        </row>
        <row r="16">
          <cell r="K16" t="str">
            <v>BI</v>
          </cell>
          <cell r="N16" t="str">
            <v>Chemical tanker, deep sea</v>
          </cell>
          <cell r="AJ16" t="str">
            <v>Refuge</v>
          </cell>
          <cell r="AN16" t="str">
            <v>BRABT</v>
          </cell>
          <cell r="AO16" t="str">
            <v>Abaeté</v>
          </cell>
          <cell r="AP16" t="str">
            <v>Brazil</v>
          </cell>
        </row>
        <row r="17">
          <cell r="K17" t="str">
            <v>BD</v>
          </cell>
          <cell r="N17" t="str">
            <v>Climate registration vessel</v>
          </cell>
          <cell r="AN17" t="str">
            <v>BRATB</v>
          </cell>
          <cell r="AO17" t="str">
            <v>Abaetetuba</v>
          </cell>
          <cell r="AP17" t="str">
            <v>Brazil</v>
          </cell>
        </row>
        <row r="18">
          <cell r="K18" t="str">
            <v>BY</v>
          </cell>
          <cell r="N18" t="str">
            <v>Coal carrier</v>
          </cell>
          <cell r="AN18" t="str">
            <v>CRABG</v>
          </cell>
          <cell r="AO18" t="str">
            <v>Abangares</v>
          </cell>
          <cell r="AP18" t="str">
            <v>Costa Rica</v>
          </cell>
        </row>
        <row r="19">
          <cell r="K19" t="str">
            <v>BB</v>
          </cell>
          <cell r="N19" t="str">
            <v>Craft, other, recreational</v>
          </cell>
          <cell r="AN19" t="str">
            <v>ESABH</v>
          </cell>
          <cell r="AO19" t="str">
            <v>Abanto</v>
          </cell>
          <cell r="AP19" t="str">
            <v>Spain</v>
          </cell>
        </row>
        <row r="20">
          <cell r="K20" t="str">
            <v>BT</v>
          </cell>
          <cell r="N20" t="str">
            <v>Craft, pleasure, longer than 20 metres</v>
          </cell>
          <cell r="AN20" t="str">
            <v>JPABA</v>
          </cell>
          <cell r="AO20" t="str">
            <v>Abashiri</v>
          </cell>
          <cell r="AP20" t="str">
            <v>Japan</v>
          </cell>
        </row>
        <row r="21">
          <cell r="K21" t="str">
            <v>BS</v>
          </cell>
          <cell r="N21" t="str">
            <v>Crane, floating</v>
          </cell>
          <cell r="AN21" t="str">
            <v>PGABW</v>
          </cell>
          <cell r="AO21" t="str">
            <v>Abau</v>
          </cell>
          <cell r="AP21" t="str">
            <v>Papua New Guinea</v>
          </cell>
        </row>
        <row r="22">
          <cell r="K22" t="str">
            <v>BO</v>
          </cell>
          <cell r="N22" t="str">
            <v>Crude oil tanker</v>
          </cell>
          <cell r="AN22" t="str">
            <v>DEABH</v>
          </cell>
          <cell r="AO22" t="str">
            <v>Abbehausen</v>
          </cell>
          <cell r="AP22" t="str">
            <v>Germany</v>
          </cell>
        </row>
        <row r="23">
          <cell r="K23" t="str">
            <v>BV</v>
          </cell>
          <cell r="N23" t="str">
            <v>Cruise ship</v>
          </cell>
          <cell r="AN23" t="str">
            <v>DEABF</v>
          </cell>
          <cell r="AO23" t="str">
            <v>Abbenfleth</v>
          </cell>
          <cell r="AP23" t="str">
            <v>Germany</v>
          </cell>
        </row>
        <row r="24">
          <cell r="K24" t="str">
            <v>BQ</v>
          </cell>
          <cell r="N24" t="str">
            <v>Cutter</v>
          </cell>
          <cell r="AN24" t="str">
            <v>DEABL</v>
          </cell>
          <cell r="AO24" t="str">
            <v>Abbesbüttel</v>
          </cell>
          <cell r="AP24" t="str">
            <v>Germany</v>
          </cell>
        </row>
        <row r="25">
          <cell r="K25" t="str">
            <v>BC</v>
          </cell>
          <cell r="N25" t="str">
            <v>Dock, floating</v>
          </cell>
          <cell r="AN25" t="str">
            <v>FRABB</v>
          </cell>
          <cell r="AO25" t="str">
            <v>Abbeville</v>
          </cell>
          <cell r="AP25" t="str">
            <v>France</v>
          </cell>
        </row>
        <row r="26">
          <cell r="K26" t="str">
            <v>BX</v>
          </cell>
          <cell r="N26" t="str">
            <v>Dredger</v>
          </cell>
          <cell r="AN26" t="str">
            <v>AUABP</v>
          </cell>
          <cell r="AO26" t="str">
            <v>Abbot Point</v>
          </cell>
          <cell r="AP26" t="str">
            <v>Australia</v>
          </cell>
        </row>
        <row r="27">
          <cell r="K27" t="str">
            <v>BJ</v>
          </cell>
          <cell r="N27" t="str">
            <v>Dry bulk carrier</v>
          </cell>
          <cell r="AN27" t="str">
            <v>GBAOT</v>
          </cell>
          <cell r="AO27" t="str">
            <v>Abbotsbury</v>
          </cell>
          <cell r="AP27" t="str">
            <v>United Kingdom</v>
          </cell>
        </row>
        <row r="28">
          <cell r="K28" t="str">
            <v>VG</v>
          </cell>
          <cell r="N28" t="str">
            <v>Factory ship</v>
          </cell>
          <cell r="AN28" t="str">
            <v>GBAOL</v>
          </cell>
          <cell r="AO28" t="str">
            <v>Abbotsley</v>
          </cell>
          <cell r="AP28" t="str">
            <v>United Kingdom</v>
          </cell>
        </row>
        <row r="29">
          <cell r="K29" t="str">
            <v>VQ</v>
          </cell>
          <cell r="N29" t="str">
            <v>Fast ship</v>
          </cell>
          <cell r="AN29" t="str">
            <v>USAQW</v>
          </cell>
          <cell r="AO29" t="str">
            <v>Abbottstown</v>
          </cell>
          <cell r="AP29" t="str">
            <v>United States of America</v>
          </cell>
        </row>
        <row r="30">
          <cell r="K30" t="str">
            <v>VL</v>
          </cell>
          <cell r="N30" t="str">
            <v>Ferry</v>
          </cell>
          <cell r="AN30" t="str">
            <v>BRADL</v>
          </cell>
          <cell r="AO30" t="str">
            <v>Abelardo Luz</v>
          </cell>
          <cell r="AP30" t="str">
            <v>Brazil</v>
          </cell>
        </row>
        <row r="31">
          <cell r="K31" t="str">
            <v>VY</v>
          </cell>
          <cell r="N31" t="str">
            <v>Fishery research vessel</v>
          </cell>
          <cell r="AN31" t="str">
            <v>AUALP</v>
          </cell>
          <cell r="AO31" t="str">
            <v>Abell Point</v>
          </cell>
          <cell r="AP31" t="str">
            <v>Australia</v>
          </cell>
        </row>
        <row r="32">
          <cell r="K32" t="str">
            <v>VR</v>
          </cell>
          <cell r="N32" t="str">
            <v>Fishing boat</v>
          </cell>
          <cell r="AN32" t="str">
            <v>NOABE</v>
          </cell>
          <cell r="AO32" t="str">
            <v>Abelnes</v>
          </cell>
          <cell r="AP32" t="str">
            <v>Norway</v>
          </cell>
        </row>
        <row r="33">
          <cell r="K33" t="str">
            <v>VO</v>
          </cell>
          <cell r="N33" t="str">
            <v>Full container ship/cellular vessel</v>
          </cell>
          <cell r="AN33" t="str">
            <v>NOABV</v>
          </cell>
          <cell r="AO33" t="str">
            <v>Abelvær</v>
          </cell>
          <cell r="AP33" t="str">
            <v>Norway</v>
          </cell>
        </row>
        <row r="34">
          <cell r="K34" t="str">
            <v>BH</v>
          </cell>
          <cell r="N34" t="str">
            <v>General cargo vessel</v>
          </cell>
          <cell r="AN34" t="str">
            <v>DEABR</v>
          </cell>
          <cell r="AO34" t="str">
            <v>Abenberg</v>
          </cell>
          <cell r="AP34" t="str">
            <v>Germany</v>
          </cell>
        </row>
        <row r="35">
          <cell r="K35" t="str">
            <v>BE</v>
          </cell>
          <cell r="N35" t="str">
            <v>Grain vessel</v>
          </cell>
          <cell r="AN35" t="str">
            <v>DKAAB</v>
          </cell>
          <cell r="AO35" t="str">
            <v>Åbenrå</v>
          </cell>
          <cell r="AP35" t="str">
            <v>Denmark</v>
          </cell>
        </row>
        <row r="36">
          <cell r="K36" t="str">
            <v>BU</v>
          </cell>
          <cell r="N36" t="str">
            <v>Gravel carrier</v>
          </cell>
          <cell r="AN36" t="str">
            <v>GBABS</v>
          </cell>
          <cell r="AO36" t="str">
            <v>Aber Sôch (Abersoch)</v>
          </cell>
          <cell r="AP36" t="str">
            <v>United Kingdom</v>
          </cell>
        </row>
        <row r="37">
          <cell r="K37" t="str">
            <v>CG</v>
          </cell>
          <cell r="N37" t="str">
            <v>Heavy cargo vessel</v>
          </cell>
          <cell r="AN37" t="str">
            <v>GBABA</v>
          </cell>
          <cell r="AO37" t="str">
            <v>Aberaeron</v>
          </cell>
          <cell r="AP37" t="str">
            <v>United Kingdom</v>
          </cell>
        </row>
        <row r="38">
          <cell r="K38" t="str">
            <v>CX</v>
          </cell>
          <cell r="N38" t="str">
            <v>Hospital vessel</v>
          </cell>
          <cell r="AN38" t="str">
            <v>GBARC</v>
          </cell>
          <cell r="AO38" t="str">
            <v>Abercastle</v>
          </cell>
          <cell r="AP38" t="str">
            <v>United Kingdom</v>
          </cell>
        </row>
        <row r="39">
          <cell r="K39" t="str">
            <v>CA</v>
          </cell>
          <cell r="N39" t="str">
            <v>Hydrofoil</v>
          </cell>
          <cell r="AN39" t="str">
            <v>GBADR</v>
          </cell>
          <cell r="AO39" t="str">
            <v>Aberdaron</v>
          </cell>
          <cell r="AP39" t="str">
            <v>United Kingdom</v>
          </cell>
        </row>
        <row r="40">
          <cell r="K40" t="str">
            <v>CI</v>
          </cell>
          <cell r="N40" t="str">
            <v>Icebreaker</v>
          </cell>
          <cell r="AN40" t="str">
            <v>GBABD</v>
          </cell>
          <cell r="AO40" t="str">
            <v>Aberdeen</v>
          </cell>
          <cell r="AP40" t="str">
            <v>United Kingdom</v>
          </cell>
        </row>
        <row r="41">
          <cell r="K41" t="str">
            <v>CZ</v>
          </cell>
          <cell r="N41" t="str">
            <v>Irradiated fuel carrier</v>
          </cell>
          <cell r="AN41" t="str">
            <v>HKABD</v>
          </cell>
          <cell r="AO41" t="str">
            <v>Aberdeen</v>
          </cell>
          <cell r="AP41" t="str">
            <v>Hong Kong</v>
          </cell>
        </row>
        <row r="42">
          <cell r="K42" t="str">
            <v>CO</v>
          </cell>
          <cell r="N42" t="str">
            <v>Liquefied gas tanker</v>
          </cell>
          <cell r="AN42" t="str">
            <v>USAB3</v>
          </cell>
          <cell r="AO42" t="str">
            <v>Aberdeen</v>
          </cell>
          <cell r="AP42" t="str">
            <v>United States of America</v>
          </cell>
        </row>
        <row r="43">
          <cell r="K43" t="str">
            <v>CP</v>
          </cell>
          <cell r="N43" t="str">
            <v>Livestock carrier</v>
          </cell>
          <cell r="AN43" t="str">
            <v>USAEK</v>
          </cell>
          <cell r="AO43" t="str">
            <v>Aberdeen</v>
          </cell>
          <cell r="AP43" t="str">
            <v>United States of America</v>
          </cell>
        </row>
        <row r="44">
          <cell r="K44" t="str">
            <v>CT</v>
          </cell>
          <cell r="N44" t="str">
            <v>LNG tanker</v>
          </cell>
          <cell r="AN44" t="str">
            <v>GBAYD</v>
          </cell>
          <cell r="AO44" t="str">
            <v>Aberdour</v>
          </cell>
          <cell r="AP44" t="str">
            <v>United Kingdom</v>
          </cell>
        </row>
        <row r="45">
          <cell r="K45" t="str">
            <v>CS</v>
          </cell>
          <cell r="N45" t="str">
            <v>LNG/LPG tanker</v>
          </cell>
          <cell r="AN45" t="str">
            <v>GBABV</v>
          </cell>
          <cell r="AO45" t="str">
            <v>Aberdovey</v>
          </cell>
          <cell r="AP45" t="str">
            <v>United Kingdom</v>
          </cell>
        </row>
        <row r="46">
          <cell r="K46" t="str">
            <v>CK</v>
          </cell>
          <cell r="N46" t="str">
            <v>LPG tanker</v>
          </cell>
          <cell r="AN46" t="str">
            <v>GBABF</v>
          </cell>
          <cell r="AO46" t="str">
            <v>Aberdyfi (Aberdovey)</v>
          </cell>
          <cell r="AP46" t="str">
            <v>United Kingdom</v>
          </cell>
        </row>
        <row r="47">
          <cell r="K47" t="str">
            <v>CH</v>
          </cell>
          <cell r="N47" t="str">
            <v>Molasses tanker</v>
          </cell>
          <cell r="AN47" t="str">
            <v>GBAFW</v>
          </cell>
          <cell r="AO47" t="str">
            <v>Aberffraw</v>
          </cell>
          <cell r="AP47" t="str">
            <v>United Kingdom</v>
          </cell>
        </row>
        <row r="48">
          <cell r="K48" t="str">
            <v>CC</v>
          </cell>
          <cell r="N48" t="str">
            <v>Navy vessel</v>
          </cell>
          <cell r="AN48" t="str">
            <v>GBAEE</v>
          </cell>
          <cell r="AO48" t="str">
            <v>Abergele</v>
          </cell>
          <cell r="AP48" t="str">
            <v>United Kingdom</v>
          </cell>
        </row>
        <row r="49">
          <cell r="K49" t="str">
            <v>CF</v>
          </cell>
          <cell r="N49" t="str">
            <v>Offshore support vessel</v>
          </cell>
          <cell r="AN49" t="str">
            <v>GBAYW</v>
          </cell>
          <cell r="AO49" t="str">
            <v>Aberystwyth</v>
          </cell>
          <cell r="AP49" t="str">
            <v>United Kingdom</v>
          </cell>
        </row>
        <row r="50">
          <cell r="K50" t="str">
            <v>CJ</v>
          </cell>
          <cell r="N50" t="str">
            <v>Oil and other derivatives tanker</v>
          </cell>
          <cell r="AN50" t="str">
            <v>CIABJ</v>
          </cell>
          <cell r="AO50" t="str">
            <v>Abidjan</v>
          </cell>
          <cell r="AP50" t="str">
            <v>Côte d'Ivoire</v>
          </cell>
        </row>
        <row r="51">
          <cell r="K51" t="str">
            <v>CL</v>
          </cell>
          <cell r="N51" t="str">
            <v>Oil combat vessel</v>
          </cell>
          <cell r="AN51" t="str">
            <v>FRAII</v>
          </cell>
          <cell r="AO51" t="str">
            <v>Abitain</v>
          </cell>
          <cell r="AP51" t="str">
            <v>France</v>
          </cell>
        </row>
        <row r="52">
          <cell r="K52" t="str">
            <v>TD</v>
          </cell>
          <cell r="N52" t="str">
            <v>Oil rig</v>
          </cell>
          <cell r="AN52" t="str">
            <v>FRQLO</v>
          </cell>
          <cell r="AO52" t="str">
            <v>Ablon</v>
          </cell>
          <cell r="AP52" t="str">
            <v>France</v>
          </cell>
        </row>
        <row r="53">
          <cell r="K53" t="str">
            <v>CV</v>
          </cell>
          <cell r="N53" t="str">
            <v>Ore carrier</v>
          </cell>
          <cell r="AN53" t="str">
            <v>NGABF</v>
          </cell>
          <cell r="AO53" t="str">
            <v>Abo</v>
          </cell>
          <cell r="AP53" t="str">
            <v>Nigeria</v>
          </cell>
        </row>
        <row r="54">
          <cell r="K54" t="str">
            <v>CR</v>
          </cell>
          <cell r="N54" t="str">
            <v>Other passenger ship</v>
          </cell>
          <cell r="AN54" t="str">
            <v>FITKU</v>
          </cell>
          <cell r="AO54" t="str">
            <v>Åbo (Turku)</v>
          </cell>
          <cell r="AP54" t="str">
            <v>Finland</v>
          </cell>
        </row>
        <row r="55">
          <cell r="K55" t="str">
            <v>CE</v>
          </cell>
          <cell r="N55" t="str">
            <v>Other sea-going vessel</v>
          </cell>
          <cell r="AN55" t="str">
            <v>AQABA</v>
          </cell>
          <cell r="AO55" t="str">
            <v>Aboa</v>
          </cell>
          <cell r="AP55" t="str">
            <v>Antarctica</v>
          </cell>
        </row>
        <row r="56">
          <cell r="K56" t="str">
            <v>CU</v>
          </cell>
          <cell r="N56" t="str">
            <v>Other special tanker</v>
          </cell>
          <cell r="AN56" t="str">
            <v>JPABS</v>
          </cell>
          <cell r="AO56" t="str">
            <v>Abohshita</v>
          </cell>
          <cell r="AP56" t="str">
            <v>Japan</v>
          </cell>
        </row>
        <row r="57">
          <cell r="K57" t="str">
            <v>CY</v>
          </cell>
          <cell r="N57" t="str">
            <v>Passenger ship</v>
          </cell>
          <cell r="AN57" t="str">
            <v>NGABO</v>
          </cell>
          <cell r="AO57" t="str">
            <v>Abonnema</v>
          </cell>
          <cell r="AP57" t="str">
            <v>Nigeria</v>
          </cell>
        </row>
        <row r="58">
          <cell r="K58" t="str">
            <v>DJ</v>
          </cell>
          <cell r="N58" t="str">
            <v>Passenger ship, sailing</v>
          </cell>
          <cell r="AN58" t="str">
            <v>JPABO</v>
          </cell>
          <cell r="AO58" t="str">
            <v>Aboshi/Himeji</v>
          </cell>
          <cell r="AP58" t="str">
            <v>Japan</v>
          </cell>
        </row>
        <row r="59">
          <cell r="K59" t="str">
            <v>DP</v>
          </cell>
          <cell r="N59" t="str">
            <v>Patrol/measure ship</v>
          </cell>
          <cell r="AN59" t="str">
            <v>EEABR</v>
          </cell>
          <cell r="AO59" t="str">
            <v>Abruka</v>
          </cell>
          <cell r="AP59" t="str">
            <v>Estonia</v>
          </cell>
        </row>
        <row r="60">
          <cell r="K60" t="str">
            <v>DR</v>
          </cell>
          <cell r="N60" t="str">
            <v>Pilot boat</v>
          </cell>
          <cell r="AN60" t="str">
            <v>MYABU</v>
          </cell>
          <cell r="AO60" t="str">
            <v>Abu</v>
          </cell>
          <cell r="AP60" t="str">
            <v>Malaysia</v>
          </cell>
        </row>
        <row r="61">
          <cell r="K61" t="str">
            <v>EN</v>
          </cell>
          <cell r="N61" t="str">
            <v>Pipelaying vessel</v>
          </cell>
          <cell r="AN61" t="str">
            <v>AEABU</v>
          </cell>
          <cell r="AO61" t="str">
            <v>Abu al Bukhoosh</v>
          </cell>
          <cell r="AP61" t="str">
            <v>United Arab Emirates</v>
          </cell>
        </row>
        <row r="62">
          <cell r="K62" t="str">
            <v>FP</v>
          </cell>
          <cell r="N62" t="str">
            <v>Pleasure boat</v>
          </cell>
          <cell r="AN62" t="str">
            <v>IQALF</v>
          </cell>
          <cell r="AO62" t="str">
            <v>Abu Al Fulus</v>
          </cell>
          <cell r="AP62" t="str">
            <v>Iraq</v>
          </cell>
        </row>
        <row r="63">
          <cell r="K63" t="str">
            <v>FI</v>
          </cell>
          <cell r="N63" t="str">
            <v>Pontoon</v>
          </cell>
          <cell r="AN63" t="str">
            <v>JODAH</v>
          </cell>
          <cell r="AO63" t="str">
            <v>Abu Alandah</v>
          </cell>
          <cell r="AP63" t="str">
            <v>Jordan</v>
          </cell>
        </row>
        <row r="64">
          <cell r="K64" t="str">
            <v>FL</v>
          </cell>
          <cell r="N64" t="str">
            <v>Push boat</v>
          </cell>
          <cell r="AN64" t="str">
            <v>AEAUH</v>
          </cell>
          <cell r="AO64" t="str">
            <v>Abu Dhabi</v>
          </cell>
          <cell r="AP64" t="str">
            <v>United Arab Emirates</v>
          </cell>
        </row>
        <row r="65">
          <cell r="K65" t="str">
            <v>FO</v>
          </cell>
          <cell r="N65" t="str">
            <v>Rescue vessel</v>
          </cell>
          <cell r="AN65" t="str">
            <v>LYABK</v>
          </cell>
          <cell r="AO65" t="str">
            <v>Abu Kammash</v>
          </cell>
          <cell r="AP65" t="str">
            <v>Libya</v>
          </cell>
        </row>
        <row r="66">
          <cell r="K66" t="str">
            <v>FR</v>
          </cell>
          <cell r="N66" t="str">
            <v>Research and education ship</v>
          </cell>
          <cell r="AN66" t="str">
            <v>EGAKI</v>
          </cell>
          <cell r="AO66" t="str">
            <v>Abu Kir</v>
          </cell>
          <cell r="AP66" t="str">
            <v>Egypt</v>
          </cell>
        </row>
        <row r="67">
          <cell r="K67" t="str">
            <v>FD</v>
          </cell>
          <cell r="N67" t="str">
            <v>RoRo vessel</v>
          </cell>
          <cell r="AN67" t="str">
            <v>AEAMU</v>
          </cell>
          <cell r="AO67" t="str">
            <v>Abu Musa</v>
          </cell>
          <cell r="AP67" t="str">
            <v>United Arab Emirates</v>
          </cell>
        </row>
        <row r="68">
          <cell r="K68" t="str">
            <v>FC</v>
          </cell>
          <cell r="N68" t="str">
            <v>RoRo/Container vessel</v>
          </cell>
          <cell r="AN68" t="str">
            <v>EGAUE</v>
          </cell>
          <cell r="AO68" t="str">
            <v>Abu Rudeis</v>
          </cell>
          <cell r="AP68" t="str">
            <v>Egypt</v>
          </cell>
        </row>
        <row r="69">
          <cell r="K69" t="str">
            <v>GB</v>
          </cell>
          <cell r="N69" t="str">
            <v>Sailing boat with auxiliary motor</v>
          </cell>
          <cell r="AN69" t="str">
            <v>EGAZA</v>
          </cell>
          <cell r="AO69" t="str">
            <v>Abu Zenimah</v>
          </cell>
          <cell r="AP69" t="str">
            <v>Egypt</v>
          </cell>
        </row>
        <row r="70">
          <cell r="K70" t="str">
            <v>GI</v>
          </cell>
          <cell r="N70" t="str">
            <v>Sailing school ship</v>
          </cell>
          <cell r="AN70" t="str">
            <v>PHABU</v>
          </cell>
          <cell r="AO70" t="str">
            <v>Abulug</v>
          </cell>
          <cell r="AP70" t="str">
            <v>Philippines</v>
          </cell>
        </row>
        <row r="71">
          <cell r="K71" t="str">
            <v>GZ</v>
          </cell>
          <cell r="N71" t="str">
            <v>Sailing yacht</v>
          </cell>
          <cell r="AN71" t="str">
            <v>JPABU</v>
          </cell>
          <cell r="AO71" t="str">
            <v>Aburatsu</v>
          </cell>
          <cell r="AP71" t="str">
            <v>Japan</v>
          </cell>
        </row>
        <row r="72">
          <cell r="K72" t="str">
            <v>HR</v>
          </cell>
          <cell r="N72" t="str">
            <v>Salvage vessel</v>
          </cell>
          <cell r="AN72" t="str">
            <v>JPABT</v>
          </cell>
          <cell r="AO72" t="str">
            <v>Abuto</v>
          </cell>
          <cell r="AP72" t="str">
            <v>Japan</v>
          </cell>
        </row>
        <row r="73">
          <cell r="K73" t="str">
            <v>HG</v>
          </cell>
          <cell r="N73" t="str">
            <v>Scientific vessel</v>
          </cell>
          <cell r="AN73" t="str">
            <v>DKKK4</v>
          </cell>
          <cell r="AO73" t="str">
            <v>Åbybro</v>
          </cell>
          <cell r="AP73" t="str">
            <v>Denmark</v>
          </cell>
        </row>
        <row r="74">
          <cell r="K74" t="str">
            <v>IN</v>
          </cell>
          <cell r="N74" t="str">
            <v>Ship for environmental measurement</v>
          </cell>
          <cell r="AN74" t="str">
            <v>SVAQJ</v>
          </cell>
          <cell r="AO74" t="str">
            <v>Acajutla</v>
          </cell>
          <cell r="AP74" t="str">
            <v>El Salvador</v>
          </cell>
        </row>
        <row r="75">
          <cell r="K75" t="str">
            <v>IZ</v>
          </cell>
          <cell r="N75" t="str">
            <v>Speedboat</v>
          </cell>
          <cell r="AN75" t="str">
            <v>MXANH</v>
          </cell>
          <cell r="AO75" t="str">
            <v>Acanceh</v>
          </cell>
          <cell r="AP75" t="str">
            <v>Mexico</v>
          </cell>
        </row>
        <row r="76">
          <cell r="K76" t="str">
            <v>JR</v>
          </cell>
          <cell r="N76" t="str">
            <v>Steel products vessel</v>
          </cell>
          <cell r="AN76" t="str">
            <v>MXACA</v>
          </cell>
          <cell r="AO76" t="str">
            <v>Acapulco</v>
          </cell>
          <cell r="AP76" t="str">
            <v>Mexico</v>
          </cell>
        </row>
        <row r="77">
          <cell r="K77" t="str">
            <v>JY</v>
          </cell>
          <cell r="N77" t="str">
            <v>Stone dumping vessel</v>
          </cell>
          <cell r="AN77" t="str">
            <v>ITAOL</v>
          </cell>
          <cell r="AO77" t="str">
            <v>Acciaroli</v>
          </cell>
          <cell r="AP77" t="str">
            <v>Italy</v>
          </cell>
        </row>
        <row r="78">
          <cell r="K78" t="str">
            <v>JC</v>
          </cell>
          <cell r="N78" t="str">
            <v>Structure, floating</v>
          </cell>
          <cell r="AN78" t="str">
            <v>USA8C</v>
          </cell>
          <cell r="AO78" t="str">
            <v>Accord</v>
          </cell>
          <cell r="AP78" t="str">
            <v>United States of America</v>
          </cell>
        </row>
        <row r="79">
          <cell r="K79" t="str">
            <v>JG</v>
          </cell>
          <cell r="N79" t="str">
            <v>Supply vessel</v>
          </cell>
          <cell r="AN79" t="str">
            <v>ESACH</v>
          </cell>
          <cell r="AO79" t="str">
            <v>Aceuchal</v>
          </cell>
          <cell r="AP79" t="str">
            <v>Spain</v>
          </cell>
        </row>
        <row r="80">
          <cell r="K80" t="str">
            <v>JT</v>
          </cell>
          <cell r="N80" t="str">
            <v>Tanker</v>
          </cell>
          <cell r="AN80" t="str">
            <v>CLACH</v>
          </cell>
          <cell r="AO80" t="str">
            <v>Achao</v>
          </cell>
          <cell r="AP80" t="str">
            <v>Chile</v>
          </cell>
        </row>
        <row r="81">
          <cell r="K81" t="str">
            <v>KG</v>
          </cell>
          <cell r="N81" t="str">
            <v>Temperature controlled cargo vessels</v>
          </cell>
          <cell r="AN81" t="str">
            <v>GBACA</v>
          </cell>
          <cell r="AO81" t="str">
            <v>Acharacle</v>
          </cell>
          <cell r="AP81" t="str">
            <v>United Kingdom</v>
          </cell>
        </row>
        <row r="82">
          <cell r="K82" t="str">
            <v>LG</v>
          </cell>
          <cell r="N82" t="str">
            <v>Timber/log carrier</v>
          </cell>
          <cell r="AN82" t="str">
            <v>ATFG7</v>
          </cell>
          <cell r="AO82" t="str">
            <v>Achau</v>
          </cell>
          <cell r="AP82" t="str">
            <v>Austria</v>
          </cell>
        </row>
        <row r="83">
          <cell r="K83" t="str">
            <v>LZ</v>
          </cell>
          <cell r="N83" t="str">
            <v>Training vessel</v>
          </cell>
          <cell r="AN83" t="str">
            <v>FRA86</v>
          </cell>
          <cell r="AO83" t="str">
            <v>Achery</v>
          </cell>
          <cell r="AP83" t="str">
            <v>France</v>
          </cell>
        </row>
        <row r="84">
          <cell r="K84" t="str">
            <v>MT</v>
          </cell>
          <cell r="N84" t="str">
            <v>Trawler</v>
          </cell>
          <cell r="AN84" t="str">
            <v>GBACE</v>
          </cell>
          <cell r="AO84" t="str">
            <v>Achiltibuie</v>
          </cell>
          <cell r="AP84" t="str">
            <v>United Kingdom</v>
          </cell>
        </row>
        <row r="85">
          <cell r="K85" t="str">
            <v>MX</v>
          </cell>
          <cell r="N85" t="str">
            <v>Tug, with tow</v>
          </cell>
          <cell r="AN85" t="str">
            <v>GRACL</v>
          </cell>
          <cell r="AO85" t="str">
            <v>Achladi</v>
          </cell>
          <cell r="AP85" t="str">
            <v>Greece</v>
          </cell>
        </row>
        <row r="86">
          <cell r="K86" t="str">
            <v>MC</v>
          </cell>
          <cell r="N86" t="str">
            <v>Tug, without tow</v>
          </cell>
          <cell r="AN86" t="str">
            <v>DEAMR</v>
          </cell>
          <cell r="AO86" t="str">
            <v>Achmer</v>
          </cell>
          <cell r="AP86" t="str">
            <v>Germany</v>
          </cell>
        </row>
        <row r="87">
          <cell r="K87" t="str">
            <v>MB</v>
          </cell>
          <cell r="N87" t="str">
            <v>Unit carrier</v>
          </cell>
          <cell r="AN87" t="str">
            <v>GBAHN</v>
          </cell>
          <cell r="AO87" t="str">
            <v>Achnacroish</v>
          </cell>
          <cell r="AP87" t="str">
            <v>United Kingdom</v>
          </cell>
        </row>
        <row r="88">
          <cell r="K88" t="str">
            <v>MS</v>
          </cell>
          <cell r="N88" t="str">
            <v>Vegetable oil tanker</v>
          </cell>
          <cell r="AN88" t="str">
            <v>INACH</v>
          </cell>
          <cell r="AO88" t="str">
            <v>Achra</v>
          </cell>
          <cell r="AP88" t="str">
            <v>India</v>
          </cell>
        </row>
        <row r="89">
          <cell r="K89" t="str">
            <v>NS</v>
          </cell>
          <cell r="N89" t="str">
            <v>Wood chips vessel</v>
          </cell>
          <cell r="AN89" t="str">
            <v>DEAWR</v>
          </cell>
          <cell r="AO89" t="str">
            <v>Achterwehr</v>
          </cell>
          <cell r="AP89" t="str">
            <v>Germany</v>
          </cell>
        </row>
        <row r="90">
          <cell r="K90" t="str">
            <v>NT</v>
          </cell>
          <cell r="N90" t="str">
            <v>Work ship</v>
          </cell>
          <cell r="AN90" t="str">
            <v>NLAHO</v>
          </cell>
          <cell r="AO90" t="str">
            <v>Achthoven</v>
          </cell>
          <cell r="AP90" t="str">
            <v>Netherlands</v>
          </cell>
        </row>
        <row r="91">
          <cell r="K91" t="str">
            <v>PK</v>
          </cell>
          <cell r="AN91" t="str">
            <v>ITACL</v>
          </cell>
          <cell r="AO91" t="str">
            <v>Aci Castello</v>
          </cell>
          <cell r="AP91" t="str">
            <v>Italy</v>
          </cell>
        </row>
        <row r="92">
          <cell r="K92" t="str">
            <v>PA</v>
          </cell>
          <cell r="AN92" t="str">
            <v>ITACT</v>
          </cell>
          <cell r="AO92" t="str">
            <v>Aci Trezza</v>
          </cell>
          <cell r="AP92" t="str">
            <v>Italy</v>
          </cell>
        </row>
        <row r="93">
          <cell r="K93" t="str">
            <v>PL</v>
          </cell>
          <cell r="AN93" t="str">
            <v>MXACM</v>
          </cell>
          <cell r="AO93" t="str">
            <v>Acolman</v>
          </cell>
          <cell r="AP93" t="str">
            <v>Mexico</v>
          </cell>
        </row>
        <row r="94">
          <cell r="K94" t="str">
            <v>PC</v>
          </cell>
          <cell r="AN94" t="str">
            <v>ILACR</v>
          </cell>
          <cell r="AO94" t="str">
            <v>Acre</v>
          </cell>
          <cell r="AP94" t="str">
            <v>Israel</v>
          </cell>
        </row>
        <row r="95">
          <cell r="K95" t="str">
            <v>PI</v>
          </cell>
          <cell r="AN95" t="str">
            <v>SADMM</v>
          </cell>
          <cell r="AO95" t="str">
            <v>Ad Dammam</v>
          </cell>
          <cell r="AP95" t="str">
            <v>Saudi Arabia</v>
          </cell>
        </row>
        <row r="96">
          <cell r="K96" t="str">
            <v>PZ</v>
          </cell>
          <cell r="AN96" t="str">
            <v>GHADA</v>
          </cell>
          <cell r="AO96" t="str">
            <v>Ada</v>
          </cell>
          <cell r="AP96" t="str">
            <v>Ghana</v>
          </cell>
        </row>
        <row r="97">
          <cell r="K97" t="str">
            <v>PH</v>
          </cell>
          <cell r="AN97" t="str">
            <v>GRADL</v>
          </cell>
          <cell r="AO97" t="str">
            <v>Adamas Milos</v>
          </cell>
          <cell r="AP97" t="str">
            <v>Greece</v>
          </cell>
        </row>
        <row r="98">
          <cell r="K98" t="str">
            <v>PN</v>
          </cell>
          <cell r="AN98" t="str">
            <v>USDST</v>
          </cell>
          <cell r="AO98" t="str">
            <v>Adamston</v>
          </cell>
          <cell r="AP98" t="str">
            <v>United States of America</v>
          </cell>
        </row>
        <row r="99">
          <cell r="K99" t="str">
            <v>PZ</v>
          </cell>
          <cell r="AN99" t="str">
            <v>TRADA</v>
          </cell>
          <cell r="AO99" t="str">
            <v>Adana</v>
          </cell>
          <cell r="AP99" t="str">
            <v>Turkey</v>
          </cell>
        </row>
        <row r="100">
          <cell r="K100" t="str">
            <v>PG</v>
          </cell>
          <cell r="AN100" t="str">
            <v>IDADB</v>
          </cell>
          <cell r="AO100" t="str">
            <v>Adang Bay</v>
          </cell>
          <cell r="AP100" t="str">
            <v>Indonesia</v>
          </cell>
        </row>
        <row r="101">
          <cell r="K101" t="str">
            <v>PY</v>
          </cell>
          <cell r="AN101" t="str">
            <v>USIAB</v>
          </cell>
          <cell r="AO101" t="str">
            <v>Addison</v>
          </cell>
          <cell r="AP101" t="str">
            <v>United States of America</v>
          </cell>
        </row>
        <row r="102">
          <cell r="K102" t="str">
            <v>PT</v>
          </cell>
          <cell r="AN102" t="str">
            <v>MVADU</v>
          </cell>
          <cell r="AO102" t="str">
            <v>Addu</v>
          </cell>
          <cell r="AP102" t="str">
            <v>Maldives</v>
          </cell>
        </row>
        <row r="103">
          <cell r="K103" t="str">
            <v>PO</v>
          </cell>
          <cell r="AN103" t="str">
            <v>JPADE</v>
          </cell>
          <cell r="AO103" t="str">
            <v>Ade</v>
          </cell>
          <cell r="AP103" t="str">
            <v>Japan</v>
          </cell>
        </row>
        <row r="104">
          <cell r="K104" t="str">
            <v>RT</v>
          </cell>
          <cell r="AN104" t="str">
            <v>AUADL</v>
          </cell>
          <cell r="AO104" t="str">
            <v>Adelaide</v>
          </cell>
          <cell r="AP104" t="str">
            <v>Australia</v>
          </cell>
        </row>
        <row r="105">
          <cell r="K105" t="str">
            <v>RL</v>
          </cell>
          <cell r="AN105" t="str">
            <v>YEADE</v>
          </cell>
          <cell r="AO105" t="str">
            <v>Aden</v>
          </cell>
          <cell r="AP105" t="str">
            <v>Yemen</v>
          </cell>
        </row>
        <row r="106">
          <cell r="K106" t="str">
            <v>RG</v>
          </cell>
          <cell r="AN106" t="str">
            <v>BEADK</v>
          </cell>
          <cell r="AO106" t="str">
            <v>Adinkerke</v>
          </cell>
          <cell r="AP106" t="str">
            <v>Belgium</v>
          </cell>
        </row>
        <row r="107">
          <cell r="K107" t="str">
            <v>RD</v>
          </cell>
          <cell r="AN107" t="str">
            <v>CAALK</v>
          </cell>
          <cell r="AO107" t="str">
            <v>Adlavik</v>
          </cell>
          <cell r="AP107" t="str">
            <v>Canada</v>
          </cell>
        </row>
        <row r="108">
          <cell r="K108" t="str">
            <v>RZ</v>
          </cell>
          <cell r="AN108" t="str">
            <v>PHADL</v>
          </cell>
          <cell r="AO108" t="str">
            <v>Adlay/Bislig</v>
          </cell>
          <cell r="AP108" t="str">
            <v>Philippines</v>
          </cell>
        </row>
        <row r="109">
          <cell r="K109" t="str">
            <v>RO</v>
          </cell>
          <cell r="AN109" t="str">
            <v>EEADV</v>
          </cell>
          <cell r="AO109" t="str">
            <v>Admirali Väikesadam</v>
          </cell>
          <cell r="AP109" t="str">
            <v>Estonia</v>
          </cell>
        </row>
        <row r="110">
          <cell r="K110" t="str">
            <v>SH</v>
          </cell>
          <cell r="AN110" t="str">
            <v>JPADO</v>
          </cell>
          <cell r="AO110" t="str">
            <v>Ado</v>
          </cell>
          <cell r="AP110" t="str">
            <v>Japan</v>
          </cell>
        </row>
        <row r="111">
          <cell r="K111" t="str">
            <v>SA</v>
          </cell>
          <cell r="AN111" t="str">
            <v>NGADO</v>
          </cell>
          <cell r="AO111" t="str">
            <v>Ado</v>
          </cell>
          <cell r="AP111" t="str">
            <v>Nigeria</v>
          </cell>
        </row>
        <row r="112">
          <cell r="K112" t="str">
            <v>SE</v>
          </cell>
          <cell r="AN112" t="str">
            <v>HUADY</v>
          </cell>
          <cell r="AO112" t="str">
            <v>Adony</v>
          </cell>
          <cell r="AP112" t="str">
            <v>Hungary</v>
          </cell>
        </row>
        <row r="113">
          <cell r="K113" t="str">
            <v>SC</v>
          </cell>
          <cell r="AN113" t="str">
            <v>ESADR</v>
          </cell>
          <cell r="AO113" t="str">
            <v>Adra</v>
          </cell>
          <cell r="AP113" t="str">
            <v>Spain</v>
          </cell>
        </row>
        <row r="114">
          <cell r="K114" t="str">
            <v>ST</v>
          </cell>
          <cell r="AN114" t="str">
            <v>USDIA</v>
          </cell>
          <cell r="AO114" t="str">
            <v>Adrian</v>
          </cell>
          <cell r="AP114" t="str">
            <v>United States of America</v>
          </cell>
        </row>
        <row r="115">
          <cell r="K115" t="str">
            <v>SM</v>
          </cell>
          <cell r="AN115" t="str">
            <v>GYANT</v>
          </cell>
          <cell r="AO115" t="str">
            <v>Adventure</v>
          </cell>
          <cell r="AP115" t="str">
            <v>Guyana</v>
          </cell>
        </row>
        <row r="116">
          <cell r="K116" t="str">
            <v>SZ</v>
          </cell>
          <cell r="AN116" t="str">
            <v>GRAEG</v>
          </cell>
          <cell r="AO116" t="str">
            <v>Aegina</v>
          </cell>
          <cell r="AP116" t="str">
            <v>Greece</v>
          </cell>
        </row>
        <row r="117">
          <cell r="K117" t="str">
            <v>SW</v>
          </cell>
          <cell r="AN117" t="str">
            <v>EEAEN</v>
          </cell>
          <cell r="AO117" t="str">
            <v>Aegna</v>
          </cell>
          <cell r="AP117" t="str">
            <v>Estonia</v>
          </cell>
        </row>
        <row r="118">
          <cell r="K118" t="str">
            <v>SK</v>
          </cell>
          <cell r="AN118" t="str">
            <v>DKARK</v>
          </cell>
          <cell r="AO118" t="str">
            <v>Ærøskøbing</v>
          </cell>
          <cell r="AP118" t="str">
            <v>Denmark</v>
          </cell>
        </row>
        <row r="119">
          <cell r="K119" t="str">
            <v>SL</v>
          </cell>
          <cell r="AN119" t="str">
            <v>CHXRE</v>
          </cell>
          <cell r="AO119" t="str">
            <v>Aeugst am Albis</v>
          </cell>
          <cell r="AP119" t="str">
            <v>Switzerland</v>
          </cell>
        </row>
        <row r="120">
          <cell r="K120" t="str">
            <v>SD</v>
          </cell>
          <cell r="AN120" t="str">
            <v>KRAWL</v>
          </cell>
          <cell r="AO120" t="str">
            <v>Aewol</v>
          </cell>
          <cell r="AP120" t="str">
            <v>Korea (Republic of)</v>
          </cell>
        </row>
        <row r="121">
          <cell r="K121" t="str">
            <v>SU</v>
          </cell>
          <cell r="AN121" t="str">
            <v>NOAAF</v>
          </cell>
          <cell r="AO121" t="str">
            <v>Åfjord</v>
          </cell>
          <cell r="AP121" t="str">
            <v>Norway</v>
          </cell>
        </row>
        <row r="122">
          <cell r="K122" t="str">
            <v>TY</v>
          </cell>
          <cell r="AN122" t="str">
            <v>USAFK</v>
          </cell>
          <cell r="AO122" t="str">
            <v>Afognak</v>
          </cell>
          <cell r="AP122" t="str">
            <v>United States of America</v>
          </cell>
        </row>
        <row r="123">
          <cell r="K123" t="str">
            <v>TK</v>
          </cell>
          <cell r="AN123" t="str">
            <v>BEAFN</v>
          </cell>
          <cell r="AO123" t="str">
            <v>Afsnee</v>
          </cell>
          <cell r="AP123" t="str">
            <v>Belgium</v>
          </cell>
        </row>
        <row r="124">
          <cell r="K124" t="str">
            <v>TC</v>
          </cell>
          <cell r="AN124" t="str">
            <v>USAF5</v>
          </cell>
          <cell r="AO124" t="str">
            <v>Afton</v>
          </cell>
          <cell r="AP124" t="str">
            <v>United States of America</v>
          </cell>
        </row>
        <row r="125">
          <cell r="K125" t="str">
            <v>TN</v>
          </cell>
          <cell r="AN125" t="str">
            <v>MAAGA</v>
          </cell>
          <cell r="AO125" t="str">
            <v>Agadir</v>
          </cell>
          <cell r="AP125" t="str">
            <v>Morocco</v>
          </cell>
        </row>
        <row r="126">
          <cell r="K126" t="str">
            <v>PU</v>
          </cell>
          <cell r="AN126" t="str">
            <v>ESAGA</v>
          </cell>
          <cell r="AO126" t="str">
            <v>Agaete</v>
          </cell>
          <cell r="AP126" t="str">
            <v>Spain</v>
          </cell>
        </row>
        <row r="127">
          <cell r="K127" t="str">
            <v>PU</v>
          </cell>
          <cell r="AN127" t="str">
            <v>GRAGN</v>
          </cell>
          <cell r="AO127" t="str">
            <v>Agathonisi</v>
          </cell>
          <cell r="AP127" t="str">
            <v>Greece</v>
          </cell>
        </row>
        <row r="128">
          <cell r="K128" t="str">
            <v>TR</v>
          </cell>
          <cell r="AN128" t="str">
            <v>NGABM</v>
          </cell>
          <cell r="AO128" t="str">
            <v>Agbami</v>
          </cell>
          <cell r="AP128" t="str">
            <v>Nigeria</v>
          </cell>
        </row>
        <row r="129">
          <cell r="K129" t="str">
            <v>TS</v>
          </cell>
          <cell r="AN129" t="str">
            <v>NOAGD</v>
          </cell>
          <cell r="AO129" t="str">
            <v>Agdenes</v>
          </cell>
          <cell r="AP129" t="str">
            <v>Norway</v>
          </cell>
        </row>
        <row r="130">
          <cell r="K130" t="str">
            <v>TB</v>
          </cell>
          <cell r="AN130" t="str">
            <v>FRAGF</v>
          </cell>
          <cell r="AO130" t="str">
            <v>Agen</v>
          </cell>
          <cell r="AP130" t="str">
            <v>France</v>
          </cell>
        </row>
        <row r="131">
          <cell r="K131" t="str">
            <v>TU</v>
          </cell>
          <cell r="AN131" t="str">
            <v>JPAGN</v>
          </cell>
          <cell r="AO131" t="str">
            <v>Agenosho</v>
          </cell>
          <cell r="AP131" t="str">
            <v>Japan</v>
          </cell>
        </row>
        <row r="132">
          <cell r="K132" t="str">
            <v>TD</v>
          </cell>
          <cell r="AN132" t="str">
            <v>DKAGO</v>
          </cell>
          <cell r="AO132" t="str">
            <v>Agersø</v>
          </cell>
          <cell r="AP132" t="str">
            <v>Denmark</v>
          </cell>
        </row>
        <row r="133">
          <cell r="K133" t="str">
            <v>TZ</v>
          </cell>
          <cell r="AN133" t="str">
            <v>JPAGS</v>
          </cell>
          <cell r="AO133" t="str">
            <v>Ageshima</v>
          </cell>
          <cell r="AP133" t="str">
            <v>Japan</v>
          </cell>
        </row>
        <row r="134">
          <cell r="K134" t="str">
            <v>TO</v>
          </cell>
          <cell r="AN134" t="str">
            <v>DKAGH</v>
          </cell>
          <cell r="AO134" t="str">
            <v>Agger Havn</v>
          </cell>
          <cell r="AP134" t="str">
            <v>Denmark</v>
          </cell>
        </row>
        <row r="135">
          <cell r="K135" t="str">
            <v>NE</v>
          </cell>
          <cell r="AN135" t="str">
            <v>DKASH</v>
          </cell>
          <cell r="AO135" t="str">
            <v>Aggersund</v>
          </cell>
          <cell r="AP135" t="str">
            <v>Denmark</v>
          </cell>
        </row>
        <row r="136">
          <cell r="K136" t="str">
            <v>VP</v>
          </cell>
          <cell r="AN136" t="str">
            <v>GRAEF</v>
          </cell>
          <cell r="AO136" t="str">
            <v>Agia Efimia</v>
          </cell>
          <cell r="AP136" t="str">
            <v>Greece</v>
          </cell>
        </row>
        <row r="137">
          <cell r="K137" t="str">
            <v>VA</v>
          </cell>
          <cell r="AN137" t="str">
            <v>GRAKM</v>
          </cell>
          <cell r="AO137" t="str">
            <v>Agia Kyriaki (Trikeri Magnisia)</v>
          </cell>
          <cell r="AP137" t="str">
            <v>Greece</v>
          </cell>
        </row>
        <row r="138">
          <cell r="K138" t="str">
            <v>VI</v>
          </cell>
          <cell r="AN138" t="str">
            <v>GRAMR</v>
          </cell>
          <cell r="AO138" t="str">
            <v>Agia Marina Aiginas</v>
          </cell>
          <cell r="AP138" t="str">
            <v>Greece</v>
          </cell>
        </row>
        <row r="139">
          <cell r="K139" t="str">
            <v>WB</v>
          </cell>
          <cell r="AN139" t="str">
            <v>GRAGM</v>
          </cell>
          <cell r="AO139" t="str">
            <v>Agia Marina Fthiotidas</v>
          </cell>
          <cell r="AP139" t="str">
            <v>Greece</v>
          </cell>
        </row>
        <row r="140">
          <cell r="AN140" t="str">
            <v>GRGMA</v>
          </cell>
          <cell r="AO140" t="str">
            <v>Agia Marina Grammatikou Attikis</v>
          </cell>
          <cell r="AP140" t="str">
            <v>Greece</v>
          </cell>
        </row>
        <row r="141">
          <cell r="AN141" t="str">
            <v>GRAML</v>
          </cell>
          <cell r="AO141" t="str">
            <v>Agia Marina Lerou</v>
          </cell>
          <cell r="AP141" t="str">
            <v>Greece</v>
          </cell>
        </row>
        <row r="142">
          <cell r="AN142" t="str">
            <v>GRAPE</v>
          </cell>
          <cell r="AO142" t="str">
            <v>Agía Pelagía</v>
          </cell>
          <cell r="AP142" t="str">
            <v>Greece</v>
          </cell>
        </row>
        <row r="143">
          <cell r="AN143" t="str">
            <v>GRROU</v>
          </cell>
          <cell r="AO143" t="str">
            <v>Agia Roumeli</v>
          </cell>
          <cell r="AP143" t="str">
            <v>Greece</v>
          </cell>
        </row>
        <row r="144">
          <cell r="AN144" t="str">
            <v>ROAGI</v>
          </cell>
          <cell r="AO144" t="str">
            <v>Agigea</v>
          </cell>
          <cell r="AP144" t="str">
            <v>Romania</v>
          </cell>
        </row>
        <row r="145">
          <cell r="AN145" t="str">
            <v>GRAGT</v>
          </cell>
          <cell r="AO145" t="str">
            <v>Agio Theodoroi</v>
          </cell>
          <cell r="AP145" t="str">
            <v>Greece</v>
          </cell>
        </row>
        <row r="146">
          <cell r="AN146" t="str">
            <v>GRAGK</v>
          </cell>
          <cell r="AO146" t="str">
            <v>Agiokampos Larissas</v>
          </cell>
          <cell r="AP146" t="str">
            <v>Greece</v>
          </cell>
        </row>
        <row r="147">
          <cell r="AN147" t="str">
            <v>GRAGO</v>
          </cell>
          <cell r="AO147" t="str">
            <v>Ágios Efstrátios</v>
          </cell>
          <cell r="AP147" t="str">
            <v>Greece</v>
          </cell>
        </row>
        <row r="148">
          <cell r="AN148" t="str">
            <v>GRAGE</v>
          </cell>
          <cell r="AO148" t="str">
            <v>Agios Georgios</v>
          </cell>
          <cell r="AP148" t="str">
            <v>Greece</v>
          </cell>
        </row>
        <row r="149">
          <cell r="AN149" t="str">
            <v>GRAKI</v>
          </cell>
          <cell r="AO149" t="str">
            <v>Agios Kírykos</v>
          </cell>
          <cell r="AP149" t="str">
            <v>Greece</v>
          </cell>
        </row>
        <row r="150">
          <cell r="AN150" t="str">
            <v>GRAKO</v>
          </cell>
          <cell r="AO150" t="str">
            <v>Agios Konstantínos</v>
          </cell>
          <cell r="AP150" t="str">
            <v>Greece</v>
          </cell>
        </row>
        <row r="151">
          <cell r="AN151" t="str">
            <v>GRAGF</v>
          </cell>
          <cell r="AO151" t="str">
            <v>Agios Nikolaos Fokidas</v>
          </cell>
          <cell r="AP151" t="str">
            <v>Greece</v>
          </cell>
        </row>
        <row r="152">
          <cell r="AN152" t="str">
            <v>GRANI</v>
          </cell>
          <cell r="AO152" t="str">
            <v>Agios Nikólaos, Kríti</v>
          </cell>
          <cell r="AP152" t="str">
            <v>Greece</v>
          </cell>
        </row>
        <row r="153">
          <cell r="AN153" t="str">
            <v>GRASF</v>
          </cell>
          <cell r="AO153" t="str">
            <v>Agios Stefanos Corfu</v>
          </cell>
          <cell r="AP153" t="str">
            <v>Greece</v>
          </cell>
        </row>
        <row r="154">
          <cell r="AN154" t="str">
            <v>GRAGG</v>
          </cell>
          <cell r="AO154" t="str">
            <v>Agistri Aiginas</v>
          </cell>
          <cell r="AP154" t="str">
            <v>Greece</v>
          </cell>
        </row>
        <row r="155">
          <cell r="AN155" t="str">
            <v>NOAFT</v>
          </cell>
          <cell r="AO155" t="str">
            <v>Agnefest</v>
          </cell>
          <cell r="AP155" t="str">
            <v>Norway</v>
          </cell>
        </row>
        <row r="156">
          <cell r="AN156" t="str">
            <v>SEAGB</v>
          </cell>
          <cell r="AO156" t="str">
            <v>Agnesberg</v>
          </cell>
          <cell r="AP156" t="str">
            <v>Sweden</v>
          </cell>
        </row>
        <row r="157">
          <cell r="AN157" t="str">
            <v>GRANL</v>
          </cell>
          <cell r="AO157" t="str">
            <v>Agnontas Skopelos</v>
          </cell>
          <cell r="AP157" t="str">
            <v>Greece</v>
          </cell>
        </row>
        <row r="158">
          <cell r="AN158" t="str">
            <v>JPAGR</v>
          </cell>
          <cell r="AO158" t="str">
            <v>Agonoura</v>
          </cell>
          <cell r="AP158" t="str">
            <v>Japan</v>
          </cell>
        </row>
        <row r="159">
          <cell r="AN159" t="str">
            <v>NOAGO</v>
          </cell>
          <cell r="AO159" t="str">
            <v>Ågotnes</v>
          </cell>
          <cell r="AP159" t="str">
            <v>Norway</v>
          </cell>
        </row>
        <row r="160">
          <cell r="AN160" t="str">
            <v>ARGEO</v>
          </cell>
          <cell r="AO160" t="str">
            <v>Agrelo</v>
          </cell>
          <cell r="AP160" t="str">
            <v>Argentina</v>
          </cell>
        </row>
        <row r="161">
          <cell r="AN161" t="str">
            <v>GRAGA</v>
          </cell>
          <cell r="AO161" t="str">
            <v>Agriá</v>
          </cell>
          <cell r="AP161" t="str">
            <v>Greece</v>
          </cell>
        </row>
        <row r="162">
          <cell r="AN162" t="str">
            <v>ITAGP</v>
          </cell>
          <cell r="AO162" t="str">
            <v>Agropoli</v>
          </cell>
          <cell r="AP162" t="str">
            <v>Italy</v>
          </cell>
        </row>
        <row r="163">
          <cell r="AN163" t="str">
            <v>NOAGK</v>
          </cell>
          <cell r="AO163" t="str">
            <v>Ågskardet</v>
          </cell>
          <cell r="AP163" t="str">
            <v>Norway</v>
          </cell>
        </row>
        <row r="164">
          <cell r="AN164" t="str">
            <v>MXAPR</v>
          </cell>
          <cell r="AO164" t="str">
            <v>Agua Prieta</v>
          </cell>
          <cell r="AP164" t="str">
            <v>Mexico</v>
          </cell>
        </row>
        <row r="165">
          <cell r="AN165" t="str">
            <v>PRBQN</v>
          </cell>
          <cell r="AO165" t="str">
            <v>Aguadilla</v>
          </cell>
          <cell r="AP165" t="str">
            <v>Puerto Rico</v>
          </cell>
        </row>
        <row r="166">
          <cell r="AN166" t="str">
            <v>PAAGD</v>
          </cell>
          <cell r="AO166" t="str">
            <v>Aguadulce</v>
          </cell>
          <cell r="AP166" t="str">
            <v>Panama</v>
          </cell>
        </row>
        <row r="167">
          <cell r="AN167" t="str">
            <v>CAAGU</v>
          </cell>
          <cell r="AO167" t="str">
            <v>Aguathuna</v>
          </cell>
          <cell r="AP167" t="str">
            <v>Canada</v>
          </cell>
        </row>
        <row r="168">
          <cell r="AN168" t="str">
            <v>PTAGD</v>
          </cell>
          <cell r="AO168" t="str">
            <v>Aguda</v>
          </cell>
          <cell r="AP168" t="str">
            <v>Portugal</v>
          </cell>
        </row>
        <row r="169">
          <cell r="AN169" t="str">
            <v>ITAUO</v>
          </cell>
          <cell r="AO169" t="str">
            <v>Agugliano</v>
          </cell>
          <cell r="AP169" t="str">
            <v>Italy</v>
          </cell>
        </row>
        <row r="170">
          <cell r="AN170" t="str">
            <v>ESAGU</v>
          </cell>
          <cell r="AO170" t="str">
            <v>Aguilas</v>
          </cell>
          <cell r="AP170" t="str">
            <v>Spain</v>
          </cell>
        </row>
        <row r="171">
          <cell r="AN171" t="str">
            <v>JPAGJ</v>
          </cell>
          <cell r="AO171" t="str">
            <v>Aguni</v>
          </cell>
          <cell r="AP171" t="str">
            <v>Japan</v>
          </cell>
        </row>
        <row r="172">
          <cell r="AN172" t="str">
            <v>NOAHM</v>
          </cell>
          <cell r="AO172" t="str">
            <v>Åheim</v>
          </cell>
          <cell r="AP172" t="str">
            <v>Norway</v>
          </cell>
        </row>
        <row r="173">
          <cell r="AN173" t="str">
            <v>PHAHE</v>
          </cell>
          <cell r="AO173" t="str">
            <v>Aheron/Ozamis</v>
          </cell>
          <cell r="AP173" t="str">
            <v>Philippines</v>
          </cell>
        </row>
        <row r="174">
          <cell r="AN174" t="str">
            <v>PGAHO</v>
          </cell>
          <cell r="AO174" t="str">
            <v>Ahioma</v>
          </cell>
          <cell r="AP174" t="str">
            <v>Papua New Guinea</v>
          </cell>
        </row>
        <row r="175">
          <cell r="AN175" t="str">
            <v>DEAHO</v>
          </cell>
          <cell r="AO175" t="str">
            <v>Ahlhorn</v>
          </cell>
          <cell r="AP175" t="str">
            <v>Germany</v>
          </cell>
        </row>
        <row r="176">
          <cell r="AN176" t="str">
            <v>AEARP</v>
          </cell>
          <cell r="AO176" t="str">
            <v>Ahmed Bin Rashid Port</v>
          </cell>
          <cell r="AP176" t="str">
            <v>United Arab Emirates</v>
          </cell>
        </row>
        <row r="177">
          <cell r="AN177" t="str">
            <v>PFAHU</v>
          </cell>
          <cell r="AO177" t="str">
            <v>Ahurei</v>
          </cell>
          <cell r="AP177" t="str">
            <v>French Polynesia</v>
          </cell>
        </row>
        <row r="178">
          <cell r="AN178" t="str">
            <v>SEAHU</v>
          </cell>
          <cell r="AO178" t="str">
            <v>Åhus</v>
          </cell>
          <cell r="AP178" t="str">
            <v>Sweden</v>
          </cell>
        </row>
        <row r="179">
          <cell r="AN179" t="str">
            <v>YEAHW</v>
          </cell>
          <cell r="AO179" t="str">
            <v>Ahwar</v>
          </cell>
          <cell r="AP179" t="str">
            <v>Yemen</v>
          </cell>
        </row>
        <row r="180">
          <cell r="AN180" t="str">
            <v>PGAIA</v>
          </cell>
          <cell r="AO180" t="str">
            <v>Aiambak</v>
          </cell>
          <cell r="AP180" t="str">
            <v>Papua New Guinea</v>
          </cell>
        </row>
        <row r="181">
          <cell r="AN181" t="str">
            <v>GRAID</v>
          </cell>
          <cell r="AO181" t="str">
            <v>Aidipsou</v>
          </cell>
          <cell r="AP181" t="str">
            <v>Greece</v>
          </cell>
        </row>
        <row r="182">
          <cell r="AN182" t="str">
            <v>GRAIG</v>
          </cell>
          <cell r="AO182" t="str">
            <v>Aigiali Amorgou</v>
          </cell>
          <cell r="AP182" t="str">
            <v>Greece</v>
          </cell>
        </row>
        <row r="183">
          <cell r="AN183" t="str">
            <v>GRAEN</v>
          </cell>
          <cell r="AO183" t="str">
            <v>Aígion</v>
          </cell>
          <cell r="AP183" t="str">
            <v>Greece</v>
          </cell>
        </row>
        <row r="184">
          <cell r="AN184" t="str">
            <v>FRAG9</v>
          </cell>
          <cell r="AO184" t="str">
            <v>Aigremont</v>
          </cell>
          <cell r="AP184" t="str">
            <v>France</v>
          </cell>
        </row>
        <row r="185">
          <cell r="AN185" t="str">
            <v>JPAKZ</v>
          </cell>
          <cell r="AO185" t="str">
            <v>Aika</v>
          </cell>
          <cell r="AP185" t="str">
            <v>Japan</v>
          </cell>
        </row>
        <row r="186">
          <cell r="AN186" t="str">
            <v>JPAKI</v>
          </cell>
          <cell r="AO186" t="str">
            <v>Aikakita</v>
          </cell>
          <cell r="AP186" t="str">
            <v>Japan</v>
          </cell>
        </row>
        <row r="187">
          <cell r="AN187" t="str">
            <v>JPAIW</v>
          </cell>
          <cell r="AO187" t="str">
            <v>Aikawa, Nagasaki</v>
          </cell>
          <cell r="AP187" t="str">
            <v>Japan</v>
          </cell>
        </row>
        <row r="188">
          <cell r="AN188" t="str">
            <v>JPAIK</v>
          </cell>
          <cell r="AO188" t="str">
            <v>Aikawa, Niigata</v>
          </cell>
          <cell r="AP188" t="str">
            <v>Japan</v>
          </cell>
        </row>
        <row r="189">
          <cell r="AN189" t="str">
            <v>EGAIS</v>
          </cell>
          <cell r="AO189" t="str">
            <v>Ain Sukhna</v>
          </cell>
          <cell r="AP189" t="str">
            <v>Egypt</v>
          </cell>
        </row>
        <row r="190">
          <cell r="AN190" t="str">
            <v>LVAIN</v>
          </cell>
          <cell r="AO190" t="str">
            <v>Ainazi</v>
          </cell>
          <cell r="AP190" t="str">
            <v>Latvia</v>
          </cell>
        </row>
        <row r="191">
          <cell r="AN191" t="str">
            <v>JPAIN</v>
          </cell>
          <cell r="AO191" t="str">
            <v>Ainoura/Sasebo</v>
          </cell>
          <cell r="AP191" t="str">
            <v>Japan</v>
          </cell>
        </row>
        <row r="192">
          <cell r="AN192" t="str">
            <v>JPAIA</v>
          </cell>
          <cell r="AO192" t="str">
            <v>Ainouraaoki/Naru</v>
          </cell>
          <cell r="AP192" t="str">
            <v>Japan</v>
          </cell>
        </row>
        <row r="193">
          <cell r="AN193" t="str">
            <v>JPAII</v>
          </cell>
          <cell r="AO193" t="str">
            <v>Aio</v>
          </cell>
          <cell r="AP193" t="str">
            <v>Japan</v>
          </cell>
        </row>
        <row r="194">
          <cell r="AN194" t="str">
            <v>JPAIO</v>
          </cell>
          <cell r="AO194" t="str">
            <v>Aioi</v>
          </cell>
          <cell r="AP194" t="str">
            <v>Japan</v>
          </cell>
        </row>
        <row r="195">
          <cell r="AN195" t="str">
            <v>GBAMR</v>
          </cell>
          <cell r="AO195" t="str">
            <v>Aird Ma Ruibhe</v>
          </cell>
          <cell r="AP195" t="str">
            <v>United Kingdom</v>
          </cell>
        </row>
        <row r="196">
          <cell r="AN196" t="str">
            <v>GBADM</v>
          </cell>
          <cell r="AO196" t="str">
            <v>Aird Mhor (Ardmhor)</v>
          </cell>
          <cell r="AP196" t="str">
            <v>United Kingdom</v>
          </cell>
        </row>
        <row r="197">
          <cell r="AN197" t="str">
            <v>FRADR</v>
          </cell>
          <cell r="AO197" t="str">
            <v>Aire-sur-l'Adour</v>
          </cell>
          <cell r="AP197" t="str">
            <v>France</v>
          </cell>
        </row>
        <row r="198">
          <cell r="AN198" t="str">
            <v>AUAIR</v>
          </cell>
          <cell r="AO198" t="str">
            <v>Airlie Terminal</v>
          </cell>
          <cell r="AP198" t="str">
            <v>Australia</v>
          </cell>
        </row>
        <row r="199">
          <cell r="AN199" t="str">
            <v>FRA74</v>
          </cell>
          <cell r="AO199" t="str">
            <v>Aise</v>
          </cell>
          <cell r="AP199" t="str">
            <v>France</v>
          </cell>
        </row>
        <row r="200">
          <cell r="AN200" t="str">
            <v>FRAWS</v>
          </cell>
          <cell r="AO200" t="str">
            <v>Aiserey</v>
          </cell>
          <cell r="AP200" t="str">
            <v>France</v>
          </cell>
        </row>
        <row r="201">
          <cell r="AN201" t="str">
            <v>JPAIM</v>
          </cell>
          <cell r="AO201" t="str">
            <v>Aishima</v>
          </cell>
          <cell r="AP201" t="str">
            <v>Japan</v>
          </cell>
        </row>
        <row r="202">
          <cell r="AN202" t="str">
            <v>MASMD</v>
          </cell>
          <cell r="AO202" t="str">
            <v>Aït Melloul</v>
          </cell>
          <cell r="AP202" t="str">
            <v>Morocco</v>
          </cell>
        </row>
        <row r="203">
          <cell r="AN203" t="str">
            <v>GBAIT</v>
          </cell>
          <cell r="AO203" t="str">
            <v>Aith</v>
          </cell>
          <cell r="AP203" t="str">
            <v>United Kingdom</v>
          </cell>
        </row>
        <row r="204">
          <cell r="AN204" t="str">
            <v>DEAIT</v>
          </cell>
          <cell r="AO204" t="str">
            <v>Aitrach</v>
          </cell>
          <cell r="AP204" t="str">
            <v>Germany</v>
          </cell>
        </row>
        <row r="205">
          <cell r="AN205" t="str">
            <v>CKAIT</v>
          </cell>
          <cell r="AO205" t="str">
            <v>Aitutaki</v>
          </cell>
          <cell r="AP205" t="str">
            <v>Cook Islands</v>
          </cell>
        </row>
        <row r="206">
          <cell r="AN206" t="str">
            <v>LVAIZ</v>
          </cell>
          <cell r="AO206" t="str">
            <v>Aizkraukle</v>
          </cell>
          <cell r="AP206" t="str">
            <v>Latvia</v>
          </cell>
        </row>
        <row r="207">
          <cell r="AN207" t="str">
            <v>JPAIZ</v>
          </cell>
          <cell r="AO207" t="str">
            <v>Aizu, Kumamoto</v>
          </cell>
          <cell r="AP207" t="str">
            <v>Japan</v>
          </cell>
        </row>
        <row r="208">
          <cell r="AN208" t="str">
            <v>JPAJX</v>
          </cell>
          <cell r="AO208" t="str">
            <v>Aja</v>
          </cell>
          <cell r="AP208" t="str">
            <v>Japan</v>
          </cell>
        </row>
        <row r="209">
          <cell r="AN209" t="str">
            <v>FRAJA</v>
          </cell>
          <cell r="AO209" t="str">
            <v>Ajaccio</v>
          </cell>
          <cell r="AP209" t="str">
            <v>France</v>
          </cell>
        </row>
        <row r="210">
          <cell r="AN210" t="str">
            <v>JPAJI</v>
          </cell>
          <cell r="AO210" t="str">
            <v>Aji</v>
          </cell>
          <cell r="AP210" t="str">
            <v>Japan</v>
          </cell>
        </row>
        <row r="211">
          <cell r="AN211" t="str">
            <v>JPAJK</v>
          </cell>
          <cell r="AO211" t="str">
            <v>Ajigasawa</v>
          </cell>
          <cell r="AP211" t="str">
            <v>Japan</v>
          </cell>
        </row>
        <row r="212">
          <cell r="AN212" t="str">
            <v>JPAJN</v>
          </cell>
          <cell r="AO212" t="str">
            <v>Ajino</v>
          </cell>
          <cell r="AP212" t="str">
            <v>Japan</v>
          </cell>
        </row>
        <row r="213">
          <cell r="AN213" t="str">
            <v>JPAZR</v>
          </cell>
          <cell r="AO213" t="str">
            <v>Ajiro, Okayama</v>
          </cell>
          <cell r="AP213" t="str">
            <v>Japan</v>
          </cell>
        </row>
        <row r="214">
          <cell r="AN214" t="str">
            <v>JPAJR</v>
          </cell>
          <cell r="AO214" t="str">
            <v>Ajiro, Shizuoka</v>
          </cell>
          <cell r="AP214" t="str">
            <v>Japan</v>
          </cell>
        </row>
        <row r="215">
          <cell r="AN215" t="str">
            <v>JPAZJ</v>
          </cell>
          <cell r="AO215" t="str">
            <v>Ajiro, Tottori</v>
          </cell>
          <cell r="AP215" t="str">
            <v>Japan</v>
          </cell>
        </row>
        <row r="216">
          <cell r="AN216" t="str">
            <v>JPACH</v>
          </cell>
          <cell r="AO216" t="str">
            <v>Ajisu</v>
          </cell>
          <cell r="AP216" t="str">
            <v>Japan</v>
          </cell>
        </row>
        <row r="217">
          <cell r="AN217" t="str">
            <v>AEAJM</v>
          </cell>
          <cell r="AO217" t="str">
            <v>Ajman</v>
          </cell>
          <cell r="AP217" t="str">
            <v>United Arab Emirates</v>
          </cell>
        </row>
        <row r="218">
          <cell r="AN218" t="str">
            <v>FIAJO</v>
          </cell>
          <cell r="AO218" t="str">
            <v>Ajos</v>
          </cell>
          <cell r="AP218" t="str">
            <v>Finland</v>
          </cell>
        </row>
        <row r="219">
          <cell r="AN219" t="str">
            <v>PHAJU</v>
          </cell>
          <cell r="AO219" t="str">
            <v>Ajuy</v>
          </cell>
          <cell r="AP219" t="str">
            <v>Philippines</v>
          </cell>
        </row>
        <row r="220">
          <cell r="AN220" t="str">
            <v>JPAKD</v>
          </cell>
          <cell r="AO220" t="str">
            <v>Akadomari</v>
          </cell>
          <cell r="AP220" t="str">
            <v>Japan</v>
          </cell>
        </row>
        <row r="221">
          <cell r="AN221" t="str">
            <v>JPAKG</v>
          </cell>
          <cell r="AO221" t="str">
            <v>Akakina</v>
          </cell>
          <cell r="AP221" t="str">
            <v>Japan</v>
          </cell>
        </row>
        <row r="222">
          <cell r="AN222" t="str">
            <v>UZAKT</v>
          </cell>
          <cell r="AO222" t="str">
            <v>Akaltyn</v>
          </cell>
          <cell r="AP222" t="str">
            <v>Uzbekistan</v>
          </cell>
        </row>
        <row r="223">
          <cell r="AN223" t="str">
            <v>JPAKM</v>
          </cell>
          <cell r="AO223" t="str">
            <v>Akamizu</v>
          </cell>
          <cell r="AP223" t="str">
            <v>Japan</v>
          </cell>
        </row>
        <row r="224">
          <cell r="AN224" t="str">
            <v>NZAKA</v>
          </cell>
          <cell r="AO224" t="str">
            <v>Akaroa</v>
          </cell>
          <cell r="AP224" t="str">
            <v>New Zealand</v>
          </cell>
        </row>
        <row r="225">
          <cell r="AN225" t="str">
            <v>JPAKK</v>
          </cell>
          <cell r="AO225" t="str">
            <v>Akasaki, Kumamoto</v>
          </cell>
          <cell r="AP225" t="str">
            <v>Japan</v>
          </cell>
        </row>
        <row r="226">
          <cell r="AN226" t="str">
            <v>JPASK</v>
          </cell>
          <cell r="AO226" t="str">
            <v>Akasaki, Tottori</v>
          </cell>
          <cell r="AP226" t="str">
            <v>Japan</v>
          </cell>
        </row>
        <row r="227">
          <cell r="AN227" t="str">
            <v>JPAKA</v>
          </cell>
          <cell r="AO227" t="str">
            <v>Akashi</v>
          </cell>
          <cell r="AP227" t="str">
            <v>Japan</v>
          </cell>
        </row>
        <row r="228">
          <cell r="AN228" t="str">
            <v>TRAKB</v>
          </cell>
          <cell r="AO228" t="str">
            <v>Akçaabat</v>
          </cell>
          <cell r="AP228" t="str">
            <v>Turkey</v>
          </cell>
        </row>
        <row r="229">
          <cell r="AN229" t="str">
            <v>TRAKC</v>
          </cell>
          <cell r="AO229" t="str">
            <v>Akcansa</v>
          </cell>
          <cell r="AP229" t="str">
            <v>Turkey</v>
          </cell>
        </row>
        <row r="230">
          <cell r="AN230" t="str">
            <v>TRGKV</v>
          </cell>
          <cell r="AO230" t="str">
            <v>Akçapinar</v>
          </cell>
          <cell r="AP230" t="str">
            <v>Turkey</v>
          </cell>
        </row>
        <row r="231">
          <cell r="AN231" t="str">
            <v>TRAKY</v>
          </cell>
          <cell r="AO231" t="str">
            <v>Akçay</v>
          </cell>
          <cell r="AP231" t="str">
            <v>Turkey</v>
          </cell>
        </row>
        <row r="232">
          <cell r="AN232" t="str">
            <v>TRAKD</v>
          </cell>
          <cell r="AO232" t="str">
            <v>Akdeniz</v>
          </cell>
          <cell r="AP232" t="str">
            <v>Turkey</v>
          </cell>
        </row>
        <row r="233">
          <cell r="AN233" t="str">
            <v>JPAKH</v>
          </cell>
          <cell r="AO233" t="str">
            <v>Akehama</v>
          </cell>
          <cell r="AP233" t="str">
            <v>Japan</v>
          </cell>
        </row>
        <row r="234">
          <cell r="AN234" t="str">
            <v>NLAKL</v>
          </cell>
          <cell r="AO234" t="str">
            <v>Akersloot</v>
          </cell>
          <cell r="AP234" t="str">
            <v>Netherlands</v>
          </cell>
        </row>
        <row r="235">
          <cell r="AN235" t="str">
            <v>IDAKE</v>
          </cell>
          <cell r="AO235" t="str">
            <v>Akeselaka</v>
          </cell>
          <cell r="AP235" t="str">
            <v>Indonesia</v>
          </cell>
        </row>
        <row r="236">
          <cell r="AN236" t="str">
            <v>GRAKH</v>
          </cell>
          <cell r="AO236" t="str">
            <v>Akhillion</v>
          </cell>
          <cell r="AP236" t="str">
            <v>Greece</v>
          </cell>
        </row>
        <row r="237">
          <cell r="AN237" t="str">
            <v>BGAKH</v>
          </cell>
          <cell r="AO237" t="str">
            <v>Akhtopol</v>
          </cell>
          <cell r="AP237" t="str">
            <v>Bulgaria</v>
          </cell>
        </row>
        <row r="238">
          <cell r="AN238" t="str">
            <v>JPAIG</v>
          </cell>
          <cell r="AO238" t="str">
            <v>Aki-gun/Hiroshima</v>
          </cell>
          <cell r="AP238" t="str">
            <v>Japan</v>
          </cell>
        </row>
        <row r="239">
          <cell r="AN239" t="str">
            <v>PGAKI</v>
          </cell>
          <cell r="AO239" t="str">
            <v>Akinum</v>
          </cell>
          <cell r="AP239" t="str">
            <v>Papua New Guinea</v>
          </cell>
        </row>
        <row r="240">
          <cell r="AN240" t="str">
            <v>DKAK3</v>
          </cell>
          <cell r="AO240" t="str">
            <v>Åkirkeby</v>
          </cell>
          <cell r="AP240" t="str">
            <v>Denmark</v>
          </cell>
        </row>
        <row r="241">
          <cell r="AN241" t="str">
            <v>JPAXT</v>
          </cell>
          <cell r="AO241" t="str">
            <v>Akita</v>
          </cell>
          <cell r="AP241" t="str">
            <v>Japan</v>
          </cell>
        </row>
        <row r="242">
          <cell r="AN242" t="str">
            <v>JPAFG</v>
          </cell>
          <cell r="AO242" t="str">
            <v>Akitafunagawa</v>
          </cell>
          <cell r="AP242" t="str">
            <v>Japan</v>
          </cell>
        </row>
        <row r="243">
          <cell r="AN243" t="str">
            <v>JPAKT</v>
          </cell>
          <cell r="AO243" t="str">
            <v>Akitsu</v>
          </cell>
          <cell r="AP243" t="str">
            <v>Japan</v>
          </cell>
        </row>
        <row r="244">
          <cell r="AN244" t="str">
            <v>NOAKK</v>
          </cell>
          <cell r="AO244" t="str">
            <v>Akkarfjord</v>
          </cell>
          <cell r="AP244" t="str">
            <v>Norway</v>
          </cell>
        </row>
        <row r="245">
          <cell r="AN245" t="str">
            <v>JPAKE</v>
          </cell>
          <cell r="AO245" t="str">
            <v>Akkeshi</v>
          </cell>
          <cell r="AP245" t="str">
            <v>Japan</v>
          </cell>
        </row>
        <row r="246">
          <cell r="AN246" t="str">
            <v>ILAKK</v>
          </cell>
          <cell r="AO246" t="str">
            <v>Akko</v>
          </cell>
          <cell r="AP246" t="str">
            <v>Israel</v>
          </cell>
        </row>
        <row r="247">
          <cell r="AN247" t="str">
            <v>JPAKO</v>
          </cell>
          <cell r="AO247" t="str">
            <v>Akoh</v>
          </cell>
          <cell r="AP247" t="str">
            <v>Japan</v>
          </cell>
        </row>
        <row r="248">
          <cell r="AN248" t="str">
            <v>JPAKB</v>
          </cell>
          <cell r="AO248" t="str">
            <v>Akohbaru</v>
          </cell>
          <cell r="AP248" t="str">
            <v>Japan</v>
          </cell>
        </row>
        <row r="249">
          <cell r="AN249" t="str">
            <v>NGAKP</v>
          </cell>
          <cell r="AO249" t="str">
            <v>Akpo</v>
          </cell>
          <cell r="AP249" t="str">
            <v>Nigeria</v>
          </cell>
        </row>
        <row r="250">
          <cell r="AN250" t="str">
            <v>ISAKR</v>
          </cell>
          <cell r="AO250" t="str">
            <v>Akranes</v>
          </cell>
          <cell r="AP250" t="str">
            <v>Iceland</v>
          </cell>
        </row>
        <row r="251">
          <cell r="AN251" t="str">
            <v>NOAKM</v>
          </cell>
          <cell r="AO251" t="str">
            <v>Åkrehamn</v>
          </cell>
          <cell r="AP251" t="str">
            <v>Norway</v>
          </cell>
        </row>
        <row r="252">
          <cell r="AN252" t="str">
            <v>CYAKT</v>
          </cell>
          <cell r="AO252" t="str">
            <v>Akrotiri</v>
          </cell>
          <cell r="AP252" t="str">
            <v>Cyprus</v>
          </cell>
        </row>
        <row r="253">
          <cell r="AN253" t="str">
            <v>RUAKS</v>
          </cell>
          <cell r="AO253" t="str">
            <v>Aksay</v>
          </cell>
          <cell r="AP253" t="str">
            <v>Russian Federation</v>
          </cell>
        </row>
        <row r="254">
          <cell r="AN254" t="str">
            <v>KZAAU</v>
          </cell>
          <cell r="AO254" t="str">
            <v>Aktau</v>
          </cell>
          <cell r="AP254" t="str">
            <v>Kazakhstan</v>
          </cell>
        </row>
        <row r="255">
          <cell r="AN255" t="str">
            <v>GRAKT</v>
          </cell>
          <cell r="AO255" t="str">
            <v>Aktio Vonitsas</v>
          </cell>
          <cell r="AP255" t="str">
            <v>Greece</v>
          </cell>
        </row>
        <row r="256">
          <cell r="AN256" t="str">
            <v>JPAKN</v>
          </cell>
          <cell r="AO256" t="str">
            <v>Akune</v>
          </cell>
          <cell r="AP256" t="str">
            <v>Japan</v>
          </cell>
        </row>
        <row r="257">
          <cell r="AN257" t="str">
            <v>ISAKU</v>
          </cell>
          <cell r="AO257" t="str">
            <v>Akureyri</v>
          </cell>
          <cell r="AP257" t="str">
            <v>Iceland</v>
          </cell>
        </row>
        <row r="258">
          <cell r="AN258" t="str">
            <v>MMAKY</v>
          </cell>
          <cell r="AO258" t="str">
            <v>Akyab (Sittwe)</v>
          </cell>
          <cell r="AP258" t="str">
            <v>Myanmar</v>
          </cell>
        </row>
        <row r="259">
          <cell r="AN259" t="str">
            <v>EGADA</v>
          </cell>
          <cell r="AO259" t="str">
            <v>Al Adabiyah</v>
          </cell>
          <cell r="AP259" t="str">
            <v>Egypt</v>
          </cell>
        </row>
        <row r="260">
          <cell r="AN260" t="str">
            <v>JOAQJ</v>
          </cell>
          <cell r="AO260" t="str">
            <v>Al 'Aqabah</v>
          </cell>
          <cell r="AP260" t="str">
            <v>Jordan</v>
          </cell>
        </row>
        <row r="261">
          <cell r="AN261" t="str">
            <v>IQASD</v>
          </cell>
          <cell r="AO261" t="str">
            <v>Al Asad</v>
          </cell>
          <cell r="AP261" t="str">
            <v>Iraq</v>
          </cell>
        </row>
        <row r="262">
          <cell r="AN262" t="str">
            <v>LYABA</v>
          </cell>
          <cell r="AO262" t="str">
            <v>Al Bayda</v>
          </cell>
          <cell r="AP262" t="str">
            <v>Libya</v>
          </cell>
        </row>
        <row r="263">
          <cell r="AN263" t="str">
            <v>AEFJR</v>
          </cell>
          <cell r="AO263" t="str">
            <v>Al Fujayrah</v>
          </cell>
          <cell r="AP263" t="str">
            <v>United Arab Emirates</v>
          </cell>
        </row>
        <row r="264">
          <cell r="AN264" t="str">
            <v>SAAHA</v>
          </cell>
          <cell r="AO264" t="str">
            <v>Al Hada</v>
          </cell>
          <cell r="AP264" t="str">
            <v>Saudi Arabia</v>
          </cell>
        </row>
        <row r="265">
          <cell r="AN265" t="str">
            <v>TNHMM</v>
          </cell>
          <cell r="AO265" t="str">
            <v>Al Hammamat</v>
          </cell>
          <cell r="AP265" t="str">
            <v>Tunisia</v>
          </cell>
        </row>
        <row r="266">
          <cell r="AN266" t="str">
            <v>BHAHD</v>
          </cell>
          <cell r="AO266" t="str">
            <v>Al Hidd</v>
          </cell>
          <cell r="AP266" t="str">
            <v>Bahrain</v>
          </cell>
        </row>
        <row r="267">
          <cell r="AN267" t="str">
            <v>IQHIL</v>
          </cell>
          <cell r="AO267" t="str">
            <v>Al Hillah</v>
          </cell>
          <cell r="AP267" t="str">
            <v>Iraq</v>
          </cell>
        </row>
        <row r="268">
          <cell r="AN268" t="str">
            <v>MAAHU</v>
          </cell>
          <cell r="AO268" t="str">
            <v>Al Hoceïma</v>
          </cell>
          <cell r="AP268" t="str">
            <v>Morocco</v>
          </cell>
        </row>
        <row r="269">
          <cell r="AN269" t="str">
            <v>AEJAZ</v>
          </cell>
          <cell r="AO269" t="str">
            <v>Al Jazeera Port</v>
          </cell>
          <cell r="AP269" t="str">
            <v>United Arab Emirates</v>
          </cell>
        </row>
        <row r="270">
          <cell r="AN270" t="str">
            <v>AEAJP</v>
          </cell>
          <cell r="AO270" t="str">
            <v>Al Jeer Port</v>
          </cell>
          <cell r="AP270" t="str">
            <v>United Arab Emirates</v>
          </cell>
        </row>
        <row r="271">
          <cell r="AN271" t="str">
            <v>EGAGZ</v>
          </cell>
          <cell r="AO271" t="str">
            <v>Al Jizah (Giza)</v>
          </cell>
          <cell r="AP271" t="str">
            <v>Egypt</v>
          </cell>
        </row>
        <row r="272">
          <cell r="AN272" t="str">
            <v>SAJBI</v>
          </cell>
          <cell r="AO272" t="str">
            <v>Al Jubayl Industrial City</v>
          </cell>
          <cell r="AP272" t="str">
            <v>Saudi Arabia</v>
          </cell>
        </row>
        <row r="273">
          <cell r="AN273" t="str">
            <v>SAALK</v>
          </cell>
          <cell r="AO273" t="str">
            <v>Al Khobar</v>
          </cell>
          <cell r="AP273" t="str">
            <v>Saudi Arabia</v>
          </cell>
        </row>
        <row r="274">
          <cell r="AN274" t="str">
            <v>LYKHO</v>
          </cell>
          <cell r="AO274" t="str">
            <v>Al Khums</v>
          </cell>
          <cell r="AP274" t="str">
            <v>Libya</v>
          </cell>
        </row>
        <row r="275">
          <cell r="AN275" t="str">
            <v>SAKHU</v>
          </cell>
          <cell r="AO275" t="str">
            <v>Al Khuraibah</v>
          </cell>
          <cell r="AP275" t="str">
            <v>Saudi Arabia</v>
          </cell>
        </row>
        <row r="276">
          <cell r="AN276" t="str">
            <v>SYALD</v>
          </cell>
          <cell r="AO276" t="str">
            <v>Al Ladhiqiyah</v>
          </cell>
          <cell r="AP276" t="str">
            <v>Syrian Arab Republic</v>
          </cell>
        </row>
        <row r="277">
          <cell r="AN277" t="str">
            <v>TNTZE</v>
          </cell>
          <cell r="AO277" t="str">
            <v>Al Marsá</v>
          </cell>
          <cell r="AP277" t="str">
            <v>Tunisia</v>
          </cell>
        </row>
        <row r="278">
          <cell r="AN278" t="str">
            <v>EGMIN</v>
          </cell>
          <cell r="AO278" t="str">
            <v>Al Minya</v>
          </cell>
          <cell r="AP278" t="str">
            <v>Egypt</v>
          </cell>
        </row>
        <row r="279">
          <cell r="AN279" t="str">
            <v>SAAMU</v>
          </cell>
          <cell r="AO279" t="str">
            <v>Al Muajjiz</v>
          </cell>
          <cell r="AP279" t="str">
            <v>Saudi Arabia</v>
          </cell>
        </row>
        <row r="280">
          <cell r="AN280" t="str">
            <v>BHGBQ</v>
          </cell>
          <cell r="AO280" t="str">
            <v>Al Muharraq</v>
          </cell>
          <cell r="AP280" t="str">
            <v>Bahrain</v>
          </cell>
        </row>
        <row r="281">
          <cell r="AN281" t="str">
            <v>SAQAH</v>
          </cell>
          <cell r="AO281" t="str">
            <v>Al Qahmah</v>
          </cell>
          <cell r="AP281" t="str">
            <v>Saudi Arabia</v>
          </cell>
        </row>
        <row r="282">
          <cell r="AN282" t="str">
            <v>SAQUN</v>
          </cell>
          <cell r="AO282" t="str">
            <v>Al Qunfudah</v>
          </cell>
          <cell r="AP282" t="str">
            <v>Saudi Arabia</v>
          </cell>
        </row>
        <row r="283">
          <cell r="AN283" t="str">
            <v>EGAQU</v>
          </cell>
          <cell r="AO283" t="str">
            <v>Al Qusayr</v>
          </cell>
          <cell r="AP283" t="str">
            <v>Egypt</v>
          </cell>
        </row>
        <row r="284">
          <cell r="AN284" t="str">
            <v>QAASN</v>
          </cell>
          <cell r="AO284" t="str">
            <v>Al Shaheen</v>
          </cell>
          <cell r="AP284" t="str">
            <v>Qatar</v>
          </cell>
        </row>
        <row r="285">
          <cell r="AN285" t="str">
            <v>XZSHA</v>
          </cell>
          <cell r="AO285" t="str">
            <v>Al Shaheen terminal</v>
          </cell>
          <cell r="AP285" t="e">
            <v>#N/A</v>
          </cell>
        </row>
        <row r="286">
          <cell r="AN286" t="str">
            <v>IQTQD</v>
          </cell>
          <cell r="AO286" t="str">
            <v>Al Taqaddum</v>
          </cell>
          <cell r="AP286" t="str">
            <v>Iraq</v>
          </cell>
        </row>
        <row r="287">
          <cell r="AN287" t="str">
            <v>SEALA</v>
          </cell>
          <cell r="AO287" t="str">
            <v>Ala</v>
          </cell>
          <cell r="AP287" t="str">
            <v>Sweden</v>
          </cell>
        </row>
        <row r="288">
          <cell r="AN288" t="str">
            <v>USAA2</v>
          </cell>
          <cell r="AO288" t="str">
            <v>Alabama Pt.</v>
          </cell>
          <cell r="AP288" t="str">
            <v>United States of America</v>
          </cell>
        </row>
        <row r="289">
          <cell r="AN289" t="str">
            <v>USAHU</v>
          </cell>
          <cell r="AO289" t="str">
            <v>Alachua</v>
          </cell>
          <cell r="AP289" t="str">
            <v>United States of America</v>
          </cell>
        </row>
        <row r="290">
          <cell r="AN290" t="str">
            <v>BRAGS</v>
          </cell>
          <cell r="AO290" t="str">
            <v>Alagoinhas</v>
          </cell>
          <cell r="AP290" t="str">
            <v>Brazil</v>
          </cell>
        </row>
        <row r="291">
          <cell r="AN291" t="str">
            <v>EEALJ</v>
          </cell>
          <cell r="AO291" t="str">
            <v>Alajõe</v>
          </cell>
          <cell r="AP291" t="str">
            <v>Estonia</v>
          </cell>
        </row>
        <row r="292">
          <cell r="AN292" t="str">
            <v>EEAJS</v>
          </cell>
          <cell r="AO292" t="str">
            <v>Alajõe Jõesadam</v>
          </cell>
          <cell r="AP292" t="str">
            <v>Estonia</v>
          </cell>
        </row>
        <row r="293">
          <cell r="AN293" t="str">
            <v>EEAKS</v>
          </cell>
          <cell r="AO293" t="str">
            <v>Alajõe Kalasadam</v>
          </cell>
          <cell r="AP293" t="str">
            <v>Estonia</v>
          </cell>
        </row>
        <row r="294">
          <cell r="AN294" t="str">
            <v>USNGZ</v>
          </cell>
          <cell r="AO294" t="str">
            <v>Alameda</v>
          </cell>
          <cell r="AP294" t="str">
            <v>United States of America</v>
          </cell>
        </row>
        <row r="295">
          <cell r="AN295" t="str">
            <v>ESADS</v>
          </cell>
          <cell r="AO295" t="str">
            <v>Alameda de La Sagra</v>
          </cell>
          <cell r="AP295" t="str">
            <v>Spain</v>
          </cell>
        </row>
        <row r="296">
          <cell r="AN296" t="str">
            <v>INALA</v>
          </cell>
          <cell r="AO296" t="str">
            <v>Alang SBY</v>
          </cell>
          <cell r="AP296" t="str">
            <v>India</v>
          </cell>
        </row>
        <row r="297">
          <cell r="AN297" t="str">
            <v>USYAN</v>
          </cell>
          <cell r="AO297" t="str">
            <v>Alanson</v>
          </cell>
          <cell r="AP297" t="str">
            <v>United States of America</v>
          </cell>
        </row>
        <row r="298">
          <cell r="AN298" t="str">
            <v>TRALA</v>
          </cell>
          <cell r="AO298" t="str">
            <v>Alanya</v>
          </cell>
          <cell r="AP298" t="str">
            <v>Turkey</v>
          </cell>
        </row>
        <row r="299">
          <cell r="AN299" t="str">
            <v>PHALA</v>
          </cell>
          <cell r="AO299" t="str">
            <v>Alasang/Siain</v>
          </cell>
          <cell r="AP299" t="str">
            <v>Philippines</v>
          </cell>
        </row>
        <row r="300">
          <cell r="AN300" t="str">
            <v>ITALS</v>
          </cell>
          <cell r="AO300" t="str">
            <v>Alassio</v>
          </cell>
          <cell r="AP300" t="str">
            <v>Italy</v>
          </cell>
        </row>
        <row r="301">
          <cell r="AN301" t="str">
            <v>CNAKL</v>
          </cell>
          <cell r="AO301" t="str">
            <v>Alatawshankou</v>
          </cell>
          <cell r="AP301" t="str">
            <v>China</v>
          </cell>
        </row>
        <row r="302">
          <cell r="AN302" t="str">
            <v>GBAOF</v>
          </cell>
          <cell r="AO302" t="str">
            <v>Alba Oil Field</v>
          </cell>
          <cell r="AP302" t="str">
            <v>United Kingdom</v>
          </cell>
        </row>
        <row r="303">
          <cell r="AN303" t="str">
            <v>AUALH</v>
          </cell>
          <cell r="AO303" t="str">
            <v>Albany</v>
          </cell>
          <cell r="AP303" t="str">
            <v>Australia</v>
          </cell>
        </row>
        <row r="304">
          <cell r="AN304" t="str">
            <v>USALB</v>
          </cell>
          <cell r="AO304" t="str">
            <v>Albany</v>
          </cell>
          <cell r="AP304" t="str">
            <v>United States of America</v>
          </cell>
        </row>
        <row r="305">
          <cell r="AN305" t="str">
            <v>DEILE</v>
          </cell>
          <cell r="AO305" t="str">
            <v>Albersweiler</v>
          </cell>
          <cell r="AP305" t="str">
            <v>Germany</v>
          </cell>
        </row>
        <row r="306">
          <cell r="AN306" t="str">
            <v>FRALR</v>
          </cell>
          <cell r="AO306" t="str">
            <v>Albert</v>
          </cell>
          <cell r="AP306" t="str">
            <v>France</v>
          </cell>
        </row>
        <row r="307">
          <cell r="AN307" t="str">
            <v>BEABK</v>
          </cell>
          <cell r="AO307" t="str">
            <v>Albertkanaal ports</v>
          </cell>
          <cell r="AP307" t="str">
            <v>Belgium</v>
          </cell>
        </row>
        <row r="308">
          <cell r="AN308" t="str">
            <v>DETSH</v>
          </cell>
          <cell r="AO308" t="str">
            <v>Albertshofen</v>
          </cell>
          <cell r="AP308" t="str">
            <v>Germany</v>
          </cell>
        </row>
        <row r="309">
          <cell r="AN309" t="str">
            <v>SRABN</v>
          </cell>
          <cell r="AO309" t="str">
            <v>Albina</v>
          </cell>
          <cell r="AP309" t="str">
            <v>Suriname</v>
          </cell>
        </row>
        <row r="310">
          <cell r="AN310" t="str">
            <v>NLABL</v>
          </cell>
          <cell r="AO310" t="str">
            <v>Alblasserdam</v>
          </cell>
          <cell r="AP310" t="str">
            <v>Netherlands</v>
          </cell>
        </row>
        <row r="311">
          <cell r="AN311" t="str">
            <v>NLAWD</v>
          </cell>
          <cell r="AO311" t="str">
            <v>Albrandswaard</v>
          </cell>
          <cell r="AP311" t="str">
            <v>Netherlands</v>
          </cell>
        </row>
        <row r="312">
          <cell r="AN312" t="str">
            <v>PHALB</v>
          </cell>
          <cell r="AO312" t="str">
            <v>Albuera</v>
          </cell>
          <cell r="AP312" t="str">
            <v>Philippines</v>
          </cell>
        </row>
        <row r="313">
          <cell r="AN313" t="str">
            <v>PTABF</v>
          </cell>
          <cell r="AO313" t="str">
            <v>Albufeira</v>
          </cell>
          <cell r="AP313" t="str">
            <v>Portugal</v>
          </cell>
        </row>
        <row r="314">
          <cell r="AN314" t="str">
            <v>ESRDA</v>
          </cell>
          <cell r="AO314" t="str">
            <v>Alcala del Rio</v>
          </cell>
          <cell r="AP314" t="str">
            <v>Spain</v>
          </cell>
        </row>
        <row r="315">
          <cell r="AN315" t="str">
            <v>ESACA</v>
          </cell>
          <cell r="AO315" t="str">
            <v>Alcanar</v>
          </cell>
          <cell r="AP315" t="str">
            <v>Spain</v>
          </cell>
        </row>
        <row r="316">
          <cell r="AN316" t="str">
            <v>ESADT</v>
          </cell>
          <cell r="AO316" t="str">
            <v>Alcaudete de la Jaya</v>
          </cell>
          <cell r="AP316" t="str">
            <v>Spain</v>
          </cell>
        </row>
        <row r="317">
          <cell r="AN317" t="str">
            <v>PGALC</v>
          </cell>
          <cell r="AO317" t="str">
            <v>Alcester Island</v>
          </cell>
          <cell r="AP317" t="str">
            <v>Papua New Guinea</v>
          </cell>
        </row>
        <row r="318">
          <cell r="AN318" t="str">
            <v>PHALC</v>
          </cell>
          <cell r="AO318" t="str">
            <v>Alcoy</v>
          </cell>
          <cell r="AP318" t="str">
            <v>Philippines</v>
          </cell>
        </row>
        <row r="319">
          <cell r="AN319" t="str">
            <v>ESALD</v>
          </cell>
          <cell r="AO319" t="str">
            <v>Alcudia</v>
          </cell>
          <cell r="AP319" t="str">
            <v>Spain</v>
          </cell>
        </row>
        <row r="320">
          <cell r="AN320" t="str">
            <v>GBALB</v>
          </cell>
          <cell r="AO320" t="str">
            <v>Aldeburgh</v>
          </cell>
          <cell r="AP320" t="str">
            <v>United Kingdom</v>
          </cell>
        </row>
        <row r="321">
          <cell r="AN321" t="str">
            <v>GGACI</v>
          </cell>
          <cell r="AO321" t="str">
            <v>Alderney</v>
          </cell>
          <cell r="AP321" t="str">
            <v>Guernsey</v>
          </cell>
        </row>
        <row r="322">
          <cell r="AN322" t="str">
            <v>GBGSR</v>
          </cell>
          <cell r="AO322" t="str">
            <v>Aldersgate</v>
          </cell>
          <cell r="AP322" t="str">
            <v>United Kingdom</v>
          </cell>
        </row>
        <row r="323">
          <cell r="AN323" t="str">
            <v>AUALD</v>
          </cell>
          <cell r="AO323" t="str">
            <v>Aldgate</v>
          </cell>
          <cell r="AP323" t="str">
            <v>Australia</v>
          </cell>
        </row>
        <row r="324">
          <cell r="AN324" t="str">
            <v>USAL7</v>
          </cell>
          <cell r="AO324" t="str">
            <v>Aldie</v>
          </cell>
          <cell r="AP324" t="str">
            <v>United States of America</v>
          </cell>
        </row>
        <row r="325">
          <cell r="AN325" t="str">
            <v>USAD8</v>
          </cell>
          <cell r="AO325" t="str">
            <v>Aldine</v>
          </cell>
          <cell r="AP325" t="str">
            <v>United States of America</v>
          </cell>
        </row>
        <row r="326">
          <cell r="AN326" t="str">
            <v>NOALE</v>
          </cell>
          <cell r="AO326" t="str">
            <v>Ålefjær</v>
          </cell>
          <cell r="AP326" t="str">
            <v>Norway</v>
          </cell>
        </row>
        <row r="327">
          <cell r="AN327" t="str">
            <v>RUSAK</v>
          </cell>
          <cell r="AO327" t="str">
            <v>Aleksandrovsk-Sakhalinskiy</v>
          </cell>
          <cell r="AP327" t="str">
            <v>Russian Federation</v>
          </cell>
        </row>
        <row r="328">
          <cell r="AN328" t="str">
            <v>PHALE</v>
          </cell>
          <cell r="AO328" t="str">
            <v>Aleran/Ozamis</v>
          </cell>
          <cell r="AP328" t="str">
            <v>Philippines</v>
          </cell>
        </row>
        <row r="329">
          <cell r="AN329" t="str">
            <v>CAAAL</v>
          </cell>
          <cell r="AO329" t="str">
            <v>Alert Bay</v>
          </cell>
          <cell r="AP329" t="str">
            <v>Canada</v>
          </cell>
        </row>
        <row r="330">
          <cell r="AN330" t="str">
            <v>NOAES</v>
          </cell>
          <cell r="AO330" t="str">
            <v>Ålesund</v>
          </cell>
          <cell r="AP330" t="str">
            <v>Norway</v>
          </cell>
        </row>
        <row r="331">
          <cell r="AN331" t="str">
            <v>IEALQ</v>
          </cell>
          <cell r="AO331" t="str">
            <v>Alexandra Quay</v>
          </cell>
          <cell r="AP331" t="str">
            <v>Ireland</v>
          </cell>
        </row>
        <row r="332">
          <cell r="AN332" t="str">
            <v>IEARO</v>
          </cell>
          <cell r="AO332" t="str">
            <v>Alexandra Road Oil</v>
          </cell>
          <cell r="AP332" t="str">
            <v>Ireland</v>
          </cell>
        </row>
        <row r="333">
          <cell r="AN333" t="str">
            <v>USAXR</v>
          </cell>
          <cell r="AO333" t="str">
            <v>Alexandria</v>
          </cell>
          <cell r="AP333" t="str">
            <v>United States of America</v>
          </cell>
        </row>
        <row r="334">
          <cell r="AN334" t="str">
            <v>GRAXD</v>
          </cell>
          <cell r="AO334" t="str">
            <v>Alexandroúpolis</v>
          </cell>
          <cell r="AP334" t="str">
            <v>Greece</v>
          </cell>
        </row>
        <row r="335">
          <cell r="AN335" t="str">
            <v>DEAQF</v>
          </cell>
          <cell r="AO335" t="str">
            <v>Alf</v>
          </cell>
          <cell r="AP335" t="str">
            <v>Germany</v>
          </cell>
        </row>
        <row r="336">
          <cell r="AN336" t="str">
            <v>DEALF</v>
          </cell>
          <cell r="AO336" t="str">
            <v>Alfeld/Leine</v>
          </cell>
          <cell r="AP336" t="str">
            <v>Germany</v>
          </cell>
        </row>
        <row r="337">
          <cell r="AN337" t="str">
            <v>SEALF</v>
          </cell>
          <cell r="AO337" t="str">
            <v>Alfredshem</v>
          </cell>
          <cell r="AP337" t="str">
            <v>Sweden</v>
          </cell>
        </row>
        <row r="338">
          <cell r="AN338" t="str">
            <v>ESALG</v>
          </cell>
          <cell r="AO338" t="str">
            <v>Algeciras</v>
          </cell>
          <cell r="AP338" t="str">
            <v>Spain</v>
          </cell>
        </row>
        <row r="339">
          <cell r="AN339" t="str">
            <v>DZALG</v>
          </cell>
          <cell r="AO339" t="str">
            <v>Alger (Algiers)</v>
          </cell>
          <cell r="AP339" t="str">
            <v>Algeria</v>
          </cell>
        </row>
        <row r="340">
          <cell r="AN340" t="str">
            <v>ITAHO</v>
          </cell>
          <cell r="AO340" t="str">
            <v>Alghero</v>
          </cell>
          <cell r="AP340" t="str">
            <v>Italy</v>
          </cell>
        </row>
        <row r="341">
          <cell r="AN341" t="str">
            <v>ZAAOB</v>
          </cell>
          <cell r="AO341" t="str">
            <v>Algoa Bay</v>
          </cell>
          <cell r="AP341" t="str">
            <v>South Africa</v>
          </cell>
        </row>
        <row r="342">
          <cell r="AN342" t="str">
            <v>USAGQ</v>
          </cell>
          <cell r="AO342" t="str">
            <v>Algonquin</v>
          </cell>
          <cell r="AP342" t="str">
            <v>United States of America</v>
          </cell>
        </row>
        <row r="343">
          <cell r="AN343" t="str">
            <v>ESALT</v>
          </cell>
          <cell r="AO343" t="str">
            <v>Algorta</v>
          </cell>
          <cell r="AP343" t="str">
            <v>Spain</v>
          </cell>
        </row>
        <row r="344">
          <cell r="AN344" t="str">
            <v>FRWSW</v>
          </cell>
          <cell r="AO344" t="str">
            <v>Algrange</v>
          </cell>
          <cell r="AP344" t="str">
            <v>France</v>
          </cell>
        </row>
        <row r="345">
          <cell r="AN345" t="str">
            <v>BRALH</v>
          </cell>
          <cell r="AO345" t="str">
            <v>Alhandra</v>
          </cell>
          <cell r="AP345" t="str">
            <v>Brazil</v>
          </cell>
        </row>
        <row r="346">
          <cell r="AN346" t="str">
            <v>FIAHL</v>
          </cell>
          <cell r="AO346" t="str">
            <v>Alholmen</v>
          </cell>
          <cell r="AP346" t="str">
            <v>Finland</v>
          </cell>
        </row>
        <row r="347">
          <cell r="AN347" t="str">
            <v>TRALI</v>
          </cell>
          <cell r="AO347" t="str">
            <v>Aliaga</v>
          </cell>
          <cell r="AP347" t="str">
            <v>Turkey</v>
          </cell>
        </row>
        <row r="348">
          <cell r="AN348" t="str">
            <v>INABG</v>
          </cell>
          <cell r="AO348" t="str">
            <v>Alibag</v>
          </cell>
          <cell r="AP348" t="str">
            <v>India</v>
          </cell>
        </row>
        <row r="349">
          <cell r="AN349" t="str">
            <v>ESALC</v>
          </cell>
          <cell r="AO349" t="str">
            <v>Alicante</v>
          </cell>
          <cell r="AP349" t="str">
            <v>Spain</v>
          </cell>
        </row>
        <row r="350">
          <cell r="AN350" t="str">
            <v>ITALI</v>
          </cell>
          <cell r="AO350" t="str">
            <v>Alicudi</v>
          </cell>
          <cell r="AP350" t="str">
            <v>Italy</v>
          </cell>
        </row>
        <row r="351">
          <cell r="AN351" t="str">
            <v>GRLVR</v>
          </cell>
          <cell r="AO351" t="str">
            <v>Aliverio</v>
          </cell>
          <cell r="AP351" t="str">
            <v>Greece</v>
          </cell>
        </row>
        <row r="352">
          <cell r="AN352" t="str">
            <v>HRALJ</v>
          </cell>
          <cell r="AO352" t="str">
            <v>Aljmas</v>
          </cell>
          <cell r="AP352" t="str">
            <v>Croatia</v>
          </cell>
        </row>
        <row r="353">
          <cell r="AN353" t="str">
            <v>FRTKU</v>
          </cell>
          <cell r="AO353" t="str">
            <v>Allamps</v>
          </cell>
          <cell r="AP353" t="str">
            <v>France</v>
          </cell>
        </row>
        <row r="354">
          <cell r="AN354" t="str">
            <v>SBALB</v>
          </cell>
          <cell r="AO354" t="str">
            <v>Allardyce Harbour, Sta Isabel Is</v>
          </cell>
          <cell r="AP354" t="str">
            <v>Solomon Islands</v>
          </cell>
        </row>
        <row r="355">
          <cell r="AN355" t="str">
            <v>ESARZ</v>
          </cell>
          <cell r="AO355" t="str">
            <v>Allaríz</v>
          </cell>
          <cell r="AP355" t="str">
            <v>Spain</v>
          </cell>
        </row>
        <row r="356">
          <cell r="AN356" t="str">
            <v>USEDL</v>
          </cell>
          <cell r="AO356" t="str">
            <v>Allendale</v>
          </cell>
          <cell r="AP356" t="str">
            <v>United States of America</v>
          </cell>
        </row>
        <row r="357">
          <cell r="AN357" t="str">
            <v>USATX</v>
          </cell>
          <cell r="AO357" t="str">
            <v>Allenstown</v>
          </cell>
          <cell r="AP357" t="str">
            <v>United States of America</v>
          </cell>
        </row>
        <row r="358">
          <cell r="AN358" t="str">
            <v>INALF</v>
          </cell>
          <cell r="AO358" t="str">
            <v>Alleppey</v>
          </cell>
          <cell r="AP358" t="str">
            <v>India</v>
          </cell>
        </row>
        <row r="359">
          <cell r="AN359" t="str">
            <v>USAL3</v>
          </cell>
          <cell r="AO359" t="str">
            <v>Alliance</v>
          </cell>
          <cell r="AP359" t="str">
            <v>United States of America</v>
          </cell>
        </row>
        <row r="360">
          <cell r="AN360" t="str">
            <v>JMALP</v>
          </cell>
          <cell r="AO360" t="str">
            <v>Alligator Pond</v>
          </cell>
          <cell r="AP360" t="str">
            <v>Jamaica</v>
          </cell>
        </row>
        <row r="361">
          <cell r="AN361" t="str">
            <v>DKAGE</v>
          </cell>
          <cell r="AO361" t="str">
            <v>Allinge</v>
          </cell>
          <cell r="AP361" t="str">
            <v>Denmark</v>
          </cell>
        </row>
        <row r="362">
          <cell r="AN362" t="str">
            <v>GBALL</v>
          </cell>
          <cell r="AO362" t="str">
            <v>Alloa</v>
          </cell>
          <cell r="AP362" t="str">
            <v>United Kingdom</v>
          </cell>
        </row>
        <row r="363">
          <cell r="AN363" t="str">
            <v>USXAM</v>
          </cell>
          <cell r="AO363" t="str">
            <v>Alma</v>
          </cell>
          <cell r="AP363" t="str">
            <v>United States of America</v>
          </cell>
        </row>
        <row r="364">
          <cell r="AN364" t="str">
            <v>HUAFU</v>
          </cell>
          <cell r="AO364" t="str">
            <v>Almásfüzitó</v>
          </cell>
          <cell r="AP364" t="str">
            <v>Hungary</v>
          </cell>
        </row>
        <row r="365">
          <cell r="AN365" t="str">
            <v>ESALX</v>
          </cell>
          <cell r="AO365" t="str">
            <v>Almendricos</v>
          </cell>
          <cell r="AP365" t="str">
            <v>Spain</v>
          </cell>
        </row>
        <row r="366">
          <cell r="AN366" t="str">
            <v>ESLEI</v>
          </cell>
          <cell r="AO366" t="str">
            <v>Almería</v>
          </cell>
          <cell r="AP366" t="str">
            <v>Spain</v>
          </cell>
        </row>
        <row r="367">
          <cell r="AN367" t="str">
            <v>PAPAM</v>
          </cell>
          <cell r="AO367" t="str">
            <v>Almirante</v>
          </cell>
          <cell r="AP367" t="str">
            <v>Panama</v>
          </cell>
        </row>
        <row r="368">
          <cell r="AN368" t="str">
            <v>PTAGR</v>
          </cell>
          <cell r="AO368" t="str">
            <v>Almograve</v>
          </cell>
          <cell r="AP368" t="str">
            <v>Portugal</v>
          </cell>
        </row>
        <row r="369">
          <cell r="AN369" t="str">
            <v>ESAMX</v>
          </cell>
          <cell r="AO369" t="str">
            <v>Almorox</v>
          </cell>
          <cell r="AP369" t="str">
            <v>Spain</v>
          </cell>
        </row>
        <row r="370">
          <cell r="AN370" t="str">
            <v>GBALM</v>
          </cell>
          <cell r="AO370" t="str">
            <v>Alnmouth</v>
          </cell>
          <cell r="AP370" t="str">
            <v>United Kingdom</v>
          </cell>
        </row>
        <row r="371">
          <cell r="AN371" t="str">
            <v>NUALO</v>
          </cell>
          <cell r="AO371" t="str">
            <v>Alofi</v>
          </cell>
          <cell r="AP371" t="str">
            <v>Niue</v>
          </cell>
        </row>
        <row r="372">
          <cell r="AN372" t="str">
            <v>GRALO</v>
          </cell>
          <cell r="AO372" t="str">
            <v>Alónnisos</v>
          </cell>
          <cell r="AP372" t="str">
            <v>Greece</v>
          </cell>
        </row>
        <row r="373">
          <cell r="AN373" t="str">
            <v>PGGUR</v>
          </cell>
          <cell r="AO373" t="str">
            <v>Alotau</v>
          </cell>
          <cell r="AP373" t="str">
            <v>Papua New Guinea</v>
          </cell>
        </row>
        <row r="374">
          <cell r="AN374" t="str">
            <v>USAPY</v>
          </cell>
          <cell r="AO374" t="str">
            <v>Alpine</v>
          </cell>
          <cell r="AP374" t="str">
            <v>United States of America</v>
          </cell>
        </row>
        <row r="375">
          <cell r="AN375" t="str">
            <v>BRALP</v>
          </cell>
          <cell r="AO375" t="str">
            <v>Alpinópolis</v>
          </cell>
          <cell r="AP375" t="str">
            <v>Brazil</v>
          </cell>
        </row>
        <row r="376">
          <cell r="AN376" t="str">
            <v>ITITA</v>
          </cell>
          <cell r="AO376" t="str">
            <v>Alseno</v>
          </cell>
          <cell r="AP376" t="str">
            <v>Italy</v>
          </cell>
        </row>
        <row r="377">
          <cell r="AN377" t="str">
            <v>DEAXB</v>
          </cell>
          <cell r="AO377" t="str">
            <v>Alsleben</v>
          </cell>
          <cell r="AP377" t="str">
            <v>Germany</v>
          </cell>
        </row>
        <row r="378">
          <cell r="AN378" t="str">
            <v>HUALS</v>
          </cell>
          <cell r="AO378" t="str">
            <v>Alsóörs</v>
          </cell>
          <cell r="AP378" t="str">
            <v>Hungary</v>
          </cell>
        </row>
        <row r="379">
          <cell r="AN379" t="str">
            <v>HUASZ</v>
          </cell>
          <cell r="AO379" t="str">
            <v>Alsozsolca</v>
          </cell>
          <cell r="AP379" t="str">
            <v>Hungary</v>
          </cell>
        </row>
        <row r="380">
          <cell r="AN380" t="str">
            <v>NOALS</v>
          </cell>
          <cell r="AO380" t="str">
            <v>Alstahaug</v>
          </cell>
          <cell r="AP380" t="str">
            <v>Norway</v>
          </cell>
        </row>
        <row r="381">
          <cell r="AN381" t="str">
            <v>USAFA</v>
          </cell>
          <cell r="AO381" t="str">
            <v>Alstead</v>
          </cell>
          <cell r="AP381" t="str">
            <v>United States of America</v>
          </cell>
        </row>
        <row r="382">
          <cell r="AN382" t="str">
            <v>DEABO</v>
          </cell>
          <cell r="AO382" t="str">
            <v>Alt Bork</v>
          </cell>
          <cell r="AP382" t="str">
            <v>Germany</v>
          </cell>
        </row>
        <row r="383">
          <cell r="AN383" t="str">
            <v>NOALF</v>
          </cell>
          <cell r="AO383" t="str">
            <v>Alta</v>
          </cell>
          <cell r="AP383" t="str">
            <v>Norway</v>
          </cell>
        </row>
        <row r="384">
          <cell r="AN384" t="str">
            <v>USTAJ</v>
          </cell>
          <cell r="AO384" t="str">
            <v>Alta Loma</v>
          </cell>
          <cell r="AP384" t="str">
            <v>United States of America</v>
          </cell>
        </row>
        <row r="385">
          <cell r="AN385" t="str">
            <v>MXATM</v>
          </cell>
          <cell r="AO385" t="str">
            <v>Altamira</v>
          </cell>
          <cell r="AP385" t="str">
            <v>Mexico</v>
          </cell>
        </row>
        <row r="386">
          <cell r="AN386" t="str">
            <v>DEALT</v>
          </cell>
          <cell r="AO386" t="str">
            <v>Altena</v>
          </cell>
          <cell r="AP386" t="str">
            <v>Germany</v>
          </cell>
        </row>
        <row r="387">
          <cell r="AN387" t="str">
            <v>DEANR</v>
          </cell>
          <cell r="AO387" t="str">
            <v>Altenbruch Reede</v>
          </cell>
          <cell r="AP387" t="str">
            <v>Germany</v>
          </cell>
        </row>
        <row r="388">
          <cell r="AN388" t="str">
            <v>DESH4</v>
          </cell>
          <cell r="AO388" t="str">
            <v>Altengörs</v>
          </cell>
          <cell r="AP388" t="str">
            <v>Germany</v>
          </cell>
        </row>
        <row r="389">
          <cell r="AN389" t="str">
            <v>DEATL</v>
          </cell>
          <cell r="AO389" t="str">
            <v>Altenlingen</v>
          </cell>
          <cell r="AP389" t="str">
            <v>Germany</v>
          </cell>
        </row>
        <row r="390">
          <cell r="AN390" t="str">
            <v>DEHHV</v>
          </cell>
          <cell r="AO390" t="str">
            <v>Altenwerder</v>
          </cell>
          <cell r="AP390" t="str">
            <v>Germany</v>
          </cell>
        </row>
        <row r="391">
          <cell r="AN391" t="str">
            <v>ATAWH</v>
          </cell>
          <cell r="AO391" t="str">
            <v>Altenwörth</v>
          </cell>
          <cell r="AP391" t="str">
            <v>Austria</v>
          </cell>
        </row>
        <row r="392">
          <cell r="AN392" t="str">
            <v>GBALP</v>
          </cell>
          <cell r="AO392" t="str">
            <v>Althorpe</v>
          </cell>
          <cell r="AP392" t="str">
            <v>United Kingdom</v>
          </cell>
        </row>
        <row r="393">
          <cell r="AN393" t="str">
            <v>TRAYD</v>
          </cell>
          <cell r="AO393" t="str">
            <v>Altinkum</v>
          </cell>
          <cell r="AP393" t="str">
            <v>Turkey</v>
          </cell>
        </row>
        <row r="394">
          <cell r="AN394" t="str">
            <v>GRATS</v>
          </cell>
          <cell r="AO394" t="str">
            <v>Altsi</v>
          </cell>
          <cell r="AP394" t="str">
            <v>Greece</v>
          </cell>
        </row>
        <row r="395">
          <cell r="AN395" t="str">
            <v>TMALT</v>
          </cell>
          <cell r="AO395" t="str">
            <v>Altyn Asyr</v>
          </cell>
          <cell r="AP395" t="str">
            <v>Turkmenistan</v>
          </cell>
        </row>
        <row r="396">
          <cell r="AN396" t="str">
            <v>BRALU</v>
          </cell>
          <cell r="AO396" t="str">
            <v>Alumar</v>
          </cell>
          <cell r="AP396" t="str">
            <v>Brazil</v>
          </cell>
        </row>
        <row r="397">
          <cell r="AN397" t="str">
            <v>USXAK</v>
          </cell>
          <cell r="AO397" t="str">
            <v>Alva</v>
          </cell>
          <cell r="AP397" t="str">
            <v>United States of America</v>
          </cell>
        </row>
        <row r="398">
          <cell r="AN398" t="str">
            <v>SEAGN</v>
          </cell>
          <cell r="AO398" t="str">
            <v>Älvängen</v>
          </cell>
          <cell r="AP398" t="str">
            <v>Sweden</v>
          </cell>
        </row>
        <row r="399">
          <cell r="AN399" t="str">
            <v>MXAVD</v>
          </cell>
          <cell r="AO399" t="str">
            <v>Alvarado</v>
          </cell>
          <cell r="AP399" t="str">
            <v>Mexico</v>
          </cell>
        </row>
        <row r="400">
          <cell r="AN400" t="str">
            <v>USZAD</v>
          </cell>
          <cell r="AO400" t="str">
            <v>Alvarado</v>
          </cell>
          <cell r="AP400" t="str">
            <v>United States of America</v>
          </cell>
        </row>
        <row r="401">
          <cell r="AN401" t="str">
            <v>MXAOB</v>
          </cell>
          <cell r="AO401" t="str">
            <v>Alvaro Obregon</v>
          </cell>
          <cell r="AP401" t="str">
            <v>Mexico</v>
          </cell>
        </row>
        <row r="402">
          <cell r="AN402" t="str">
            <v>XZALV</v>
          </cell>
          <cell r="AO402" t="str">
            <v>Alve</v>
          </cell>
          <cell r="AP402" t="e">
            <v>#N/A</v>
          </cell>
        </row>
        <row r="403">
          <cell r="AN403" t="str">
            <v>GBAVL</v>
          </cell>
          <cell r="AO403" t="str">
            <v>Alveley</v>
          </cell>
          <cell r="AP403" t="str">
            <v>United Kingdom</v>
          </cell>
        </row>
        <row r="404">
          <cell r="AN404" t="str">
            <v>SEALN</v>
          </cell>
          <cell r="AO404" t="str">
            <v>Älvenäs</v>
          </cell>
          <cell r="AP404" t="str">
            <v>Sweden</v>
          </cell>
        </row>
        <row r="405">
          <cell r="AN405" t="str">
            <v>NOAAV</v>
          </cell>
          <cell r="AO405" t="str">
            <v>Ålvik</v>
          </cell>
          <cell r="AP405" t="str">
            <v>Norway</v>
          </cell>
        </row>
        <row r="406">
          <cell r="AN406" t="str">
            <v>NOALV</v>
          </cell>
          <cell r="AO406" t="str">
            <v>Alvika</v>
          </cell>
          <cell r="AP406" t="str">
            <v>Norway</v>
          </cell>
        </row>
        <row r="407">
          <cell r="AN407" t="str">
            <v>DEAHU</v>
          </cell>
          <cell r="AO407" t="str">
            <v>Am Hund</v>
          </cell>
          <cell r="AP407" t="str">
            <v>Germany</v>
          </cell>
        </row>
        <row r="408">
          <cell r="AN408" t="str">
            <v>JPAMM</v>
          </cell>
          <cell r="AO408" t="str">
            <v>Ama, Hyogo</v>
          </cell>
          <cell r="AP408" t="str">
            <v>Japan</v>
          </cell>
        </row>
        <row r="409">
          <cell r="AN409" t="str">
            <v>JPAAM</v>
          </cell>
          <cell r="AO409" t="str">
            <v>Ama, Shimane</v>
          </cell>
          <cell r="AP409" t="str">
            <v>Japan</v>
          </cell>
        </row>
        <row r="410">
          <cell r="AN410" t="str">
            <v>USAMF</v>
          </cell>
          <cell r="AO410" t="str">
            <v>Amagansett</v>
          </cell>
          <cell r="AP410" t="str">
            <v>United States of America</v>
          </cell>
        </row>
        <row r="411">
          <cell r="AN411" t="str">
            <v>JPAMA</v>
          </cell>
          <cell r="AO411" t="str">
            <v>Amagasaki</v>
          </cell>
          <cell r="AP411" t="str">
            <v>Japan</v>
          </cell>
        </row>
        <row r="412">
          <cell r="AN412" t="str">
            <v>JPAMX</v>
          </cell>
          <cell r="AO412" t="str">
            <v>AmagasakiNishinomiyaAshiya</v>
          </cell>
          <cell r="AP412" t="str">
            <v>Japan</v>
          </cell>
        </row>
        <row r="413">
          <cell r="AN413" t="str">
            <v>JPAMJ</v>
          </cell>
          <cell r="AO413" t="str">
            <v>Amaji</v>
          </cell>
          <cell r="AP413" t="str">
            <v>Japan</v>
          </cell>
        </row>
        <row r="414">
          <cell r="AN414" t="str">
            <v>SEAMA</v>
          </cell>
          <cell r="AO414" t="str">
            <v>Åmål</v>
          </cell>
          <cell r="AP414" t="str">
            <v>Sweden</v>
          </cell>
        </row>
        <row r="415">
          <cell r="AN415" t="str">
            <v>ITAMA</v>
          </cell>
          <cell r="AO415" t="str">
            <v>Amalfi</v>
          </cell>
          <cell r="AP415" t="str">
            <v>Italy</v>
          </cell>
        </row>
        <row r="416">
          <cell r="AN416" t="str">
            <v>GRAPL</v>
          </cell>
          <cell r="AO416" t="str">
            <v>Amaliápolis</v>
          </cell>
          <cell r="AP416" t="str">
            <v>Greece</v>
          </cell>
        </row>
        <row r="417">
          <cell r="AN417" t="str">
            <v>IDAMA</v>
          </cell>
          <cell r="AO417" t="str">
            <v>Amamapare, Ij</v>
          </cell>
          <cell r="AP417" t="str">
            <v>Indonesia</v>
          </cell>
        </row>
        <row r="418">
          <cell r="AN418" t="str">
            <v>JPASJ</v>
          </cell>
          <cell r="AO418" t="str">
            <v>Amamioshima</v>
          </cell>
          <cell r="AP418" t="str">
            <v>Japan</v>
          </cell>
        </row>
        <row r="419">
          <cell r="AN419" t="str">
            <v>ITAMT</v>
          </cell>
          <cell r="AO419" t="str">
            <v>Amantea</v>
          </cell>
          <cell r="AP419" t="str">
            <v>Italy</v>
          </cell>
        </row>
        <row r="420">
          <cell r="AN420" t="str">
            <v>HNAMP</v>
          </cell>
          <cell r="AO420" t="str">
            <v>Amapala</v>
          </cell>
          <cell r="AP420" t="str">
            <v>Honduras</v>
          </cell>
        </row>
        <row r="421">
          <cell r="AN421" t="str">
            <v>JPAMS</v>
          </cell>
          <cell r="AO421" t="str">
            <v>Amasaki</v>
          </cell>
          <cell r="AP421" t="str">
            <v>Japan</v>
          </cell>
        </row>
        <row r="422">
          <cell r="AN422" t="str">
            <v>TRAMA</v>
          </cell>
          <cell r="AO422" t="str">
            <v>Amasra</v>
          </cell>
          <cell r="AP422" t="str">
            <v>Turkey</v>
          </cell>
        </row>
        <row r="423">
          <cell r="AN423" t="str">
            <v>MXATN</v>
          </cell>
          <cell r="AO423" t="str">
            <v>Amatitán</v>
          </cell>
          <cell r="AP423" t="str">
            <v>Mexico</v>
          </cell>
        </row>
        <row r="424">
          <cell r="AN424" t="str">
            <v>JPAMT</v>
          </cell>
          <cell r="AO424" t="str">
            <v>Amatsuke</v>
          </cell>
          <cell r="AP424" t="str">
            <v>Japan</v>
          </cell>
        </row>
        <row r="425">
          <cell r="AN425" t="str">
            <v>BEAMY</v>
          </cell>
          <cell r="AO425" t="str">
            <v>Amay</v>
          </cell>
          <cell r="AP425" t="str">
            <v>Belgium</v>
          </cell>
        </row>
        <row r="426">
          <cell r="AN426" t="str">
            <v>FRAEU</v>
          </cell>
          <cell r="AO426" t="str">
            <v>Amayé-sur-Orne</v>
          </cell>
          <cell r="AP426" t="str">
            <v>France</v>
          </cell>
        </row>
        <row r="427">
          <cell r="AN427" t="str">
            <v>RUABC</v>
          </cell>
          <cell r="AO427" t="str">
            <v>Ambarchik</v>
          </cell>
          <cell r="AP427" t="str">
            <v>Russian Federation</v>
          </cell>
        </row>
        <row r="428">
          <cell r="AN428" t="str">
            <v>TRPAM</v>
          </cell>
          <cell r="AO428" t="str">
            <v>Ambarli</v>
          </cell>
          <cell r="AP428" t="str">
            <v>Turkey</v>
          </cell>
        </row>
        <row r="429">
          <cell r="AN429" t="str">
            <v>DEAMB</v>
          </cell>
          <cell r="AO429" t="str">
            <v>Amberg</v>
          </cell>
          <cell r="AP429" t="str">
            <v>Germany</v>
          </cell>
        </row>
        <row r="430">
          <cell r="AN430" t="str">
            <v>CAABL</v>
          </cell>
          <cell r="AO430" t="str">
            <v>Amberly</v>
          </cell>
          <cell r="AP430" t="str">
            <v>Canada</v>
          </cell>
        </row>
        <row r="431">
          <cell r="AN431" t="str">
            <v>GBAMB</v>
          </cell>
          <cell r="AO431" t="str">
            <v>Amble</v>
          </cell>
          <cell r="AP431" t="str">
            <v>United Kingdom</v>
          </cell>
        </row>
        <row r="432">
          <cell r="AN432" t="str">
            <v>GBAML</v>
          </cell>
          <cell r="AO432" t="str">
            <v>Ambleside</v>
          </cell>
          <cell r="AP432" t="str">
            <v>United Kingdom</v>
          </cell>
        </row>
        <row r="433">
          <cell r="AN433" t="str">
            <v>FRAXM</v>
          </cell>
          <cell r="AO433" t="str">
            <v>Ambly</v>
          </cell>
          <cell r="AP433" t="str">
            <v>France</v>
          </cell>
        </row>
        <row r="434">
          <cell r="AN434" t="str">
            <v>FRYMS</v>
          </cell>
          <cell r="AO434" t="str">
            <v>Ambly-sur-Meuse</v>
          </cell>
          <cell r="AP434" t="str">
            <v>France</v>
          </cell>
        </row>
        <row r="435">
          <cell r="AN435" t="str">
            <v>IDAMQ</v>
          </cell>
          <cell r="AO435" t="str">
            <v>Ambon, Molucas</v>
          </cell>
          <cell r="AP435" t="str">
            <v>Indonesia</v>
          </cell>
        </row>
        <row r="436">
          <cell r="AN436" t="str">
            <v>AOAZZ</v>
          </cell>
          <cell r="AO436" t="str">
            <v>Ambriz</v>
          </cell>
          <cell r="AP436" t="str">
            <v>Angola</v>
          </cell>
        </row>
        <row r="437">
          <cell r="AN437" t="str">
            <v>USQHH</v>
          </cell>
          <cell r="AO437" t="str">
            <v>Ambrose Channel Light</v>
          </cell>
          <cell r="AP437" t="str">
            <v>United States of America</v>
          </cell>
        </row>
        <row r="438">
          <cell r="AN438" t="str">
            <v>LBACT</v>
          </cell>
          <cell r="AO438" t="str">
            <v>Amchit</v>
          </cell>
          <cell r="AP438" t="str">
            <v>Lebanon</v>
          </cell>
        </row>
        <row r="439">
          <cell r="AN439" t="str">
            <v>RUAMV</v>
          </cell>
          <cell r="AO439" t="str">
            <v>Amderma</v>
          </cell>
          <cell r="AP439" t="str">
            <v>Russian Federation</v>
          </cell>
        </row>
        <row r="440">
          <cell r="AN440" t="str">
            <v>NLAML</v>
          </cell>
          <cell r="AO440" t="str">
            <v>Ameland</v>
          </cell>
          <cell r="AP440" t="str">
            <v>Netherlands</v>
          </cell>
        </row>
        <row r="441">
          <cell r="AN441" t="str">
            <v>USALC</v>
          </cell>
          <cell r="AO441" t="str">
            <v>Amelia City</v>
          </cell>
          <cell r="AP441" t="str">
            <v>United States of America</v>
          </cell>
        </row>
        <row r="442">
          <cell r="AN442" t="str">
            <v>DEAML</v>
          </cell>
          <cell r="AO442" t="str">
            <v>Amelsbüren</v>
          </cell>
          <cell r="AP442" t="str">
            <v>Germany</v>
          </cell>
        </row>
        <row r="443">
          <cell r="AN443" t="str">
            <v>FRYAM</v>
          </cell>
          <cell r="AO443" t="str">
            <v>Amendeuix-Oneix</v>
          </cell>
          <cell r="AP443" t="str">
            <v>France</v>
          </cell>
        </row>
        <row r="444">
          <cell r="AN444" t="str">
            <v>NLAME</v>
          </cell>
          <cell r="AO444" t="str">
            <v>Amersfoort</v>
          </cell>
          <cell r="AP444" t="str">
            <v>Netherlands</v>
          </cell>
        </row>
        <row r="445">
          <cell r="AN445" t="str">
            <v>GRAMF</v>
          </cell>
          <cell r="AO445" t="str">
            <v>Amfilochía</v>
          </cell>
          <cell r="AP445" t="str">
            <v>Greece</v>
          </cell>
        </row>
        <row r="446">
          <cell r="AN446" t="str">
            <v>CAAMH</v>
          </cell>
          <cell r="AO446" t="str">
            <v>Amherstburg</v>
          </cell>
          <cell r="AP446" t="str">
            <v>Canada</v>
          </cell>
        </row>
        <row r="447">
          <cell r="AN447" t="str">
            <v>FRAMI</v>
          </cell>
          <cell r="AO447" t="str">
            <v>Amiens</v>
          </cell>
          <cell r="AP447" t="str">
            <v>France</v>
          </cell>
        </row>
        <row r="448">
          <cell r="AN448" t="str">
            <v>INAIS</v>
          </cell>
          <cell r="AO448" t="str">
            <v>Amini Island</v>
          </cell>
          <cell r="AP448" t="str">
            <v>India</v>
          </cell>
        </row>
        <row r="449">
          <cell r="AN449" t="str">
            <v>PGAMI</v>
          </cell>
          <cell r="AO449" t="str">
            <v>Amio</v>
          </cell>
          <cell r="AP449" t="str">
            <v>Papua New Guinea</v>
          </cell>
        </row>
        <row r="450">
          <cell r="AN450" t="str">
            <v>IRAMP</v>
          </cell>
          <cell r="AO450" t="str">
            <v>Amir Abad Pt</v>
          </cell>
          <cell r="AP450" t="str">
            <v>Iran (Islamic Republic of)</v>
          </cell>
        </row>
        <row r="451">
          <cell r="AN451" t="str">
            <v>IRBAM</v>
          </cell>
          <cell r="AO451" t="str">
            <v>Amirabad</v>
          </cell>
          <cell r="AP451" t="str">
            <v>Iran (Islamic Republic of)</v>
          </cell>
        </row>
        <row r="452">
          <cell r="AN452" t="str">
            <v>JPAMY</v>
          </cell>
          <cell r="AO452" t="str">
            <v>Amiya</v>
          </cell>
          <cell r="AP452" t="str">
            <v>Japan</v>
          </cell>
        </row>
        <row r="453">
          <cell r="AN453" t="str">
            <v>GBAMW</v>
          </cell>
          <cell r="AO453" t="str">
            <v>Amlwch</v>
          </cell>
          <cell r="AP453" t="str">
            <v>United Kingdom</v>
          </cell>
        </row>
        <row r="454">
          <cell r="AN454" t="str">
            <v>DEARL</v>
          </cell>
          <cell r="AO454" t="str">
            <v>Ammerland</v>
          </cell>
          <cell r="AP454" t="str">
            <v>Germany</v>
          </cell>
        </row>
        <row r="455">
          <cell r="AN455" t="str">
            <v>GRAMI</v>
          </cell>
          <cell r="AO455" t="str">
            <v>Amolianí</v>
          </cell>
          <cell r="AP455" t="str">
            <v>Greece</v>
          </cell>
        </row>
        <row r="456">
          <cell r="AN456" t="str">
            <v>PTADG</v>
          </cell>
          <cell r="AO456" t="str">
            <v>Amoreira da Gândara</v>
          </cell>
          <cell r="AP456" t="str">
            <v>Portugal</v>
          </cell>
        </row>
        <row r="457">
          <cell r="AN457" t="str">
            <v>IDAPN</v>
          </cell>
          <cell r="AO457" t="str">
            <v>Ampana</v>
          </cell>
          <cell r="AP457" t="str">
            <v>Indonesia</v>
          </cell>
        </row>
        <row r="458">
          <cell r="AN458" t="str">
            <v>IDAMP</v>
          </cell>
          <cell r="AO458" t="str">
            <v>Ampenan, Bali</v>
          </cell>
          <cell r="AP458" t="str">
            <v>Indonesia</v>
          </cell>
        </row>
        <row r="459">
          <cell r="AN459" t="str">
            <v>BEAPS</v>
          </cell>
          <cell r="AO459" t="str">
            <v>Ampsin</v>
          </cell>
          <cell r="AP459" t="str">
            <v>Belgium</v>
          </cell>
        </row>
        <row r="460">
          <cell r="AN460" t="str">
            <v>ESAMP</v>
          </cell>
          <cell r="AO460" t="str">
            <v>Ampuero</v>
          </cell>
          <cell r="AP460" t="str">
            <v>Spain</v>
          </cell>
        </row>
        <row r="461">
          <cell r="AN461" t="str">
            <v>DEIAM</v>
          </cell>
          <cell r="AO461" t="str">
            <v>Amrum</v>
          </cell>
          <cell r="AP461" t="str">
            <v>Germany</v>
          </cell>
        </row>
        <row r="462">
          <cell r="AN462" t="str">
            <v>NLAMS</v>
          </cell>
          <cell r="AO462" t="str">
            <v>Amsterdam</v>
          </cell>
          <cell r="AP462" t="str">
            <v>Netherlands</v>
          </cell>
        </row>
        <row r="463">
          <cell r="AN463" t="str">
            <v>VEAMY</v>
          </cell>
          <cell r="AO463" t="str">
            <v>Amuay</v>
          </cell>
          <cell r="AP463" t="str">
            <v>Venezuela (Bolivarian Republic of)</v>
          </cell>
        </row>
        <row r="464">
          <cell r="AN464" t="str">
            <v>PHAMU</v>
          </cell>
          <cell r="AO464" t="str">
            <v>Amunitan/Aparri</v>
          </cell>
          <cell r="AP464" t="str">
            <v>Philippines</v>
          </cell>
        </row>
        <row r="465">
          <cell r="AN465" t="str">
            <v>JPAMU</v>
          </cell>
          <cell r="AO465" t="str">
            <v>Amura</v>
          </cell>
          <cell r="AP465" t="str">
            <v>Japan</v>
          </cell>
        </row>
        <row r="466">
          <cell r="AN466" t="str">
            <v>JPARG</v>
          </cell>
          <cell r="AO466" t="str">
            <v>Amurogama</v>
          </cell>
          <cell r="AP466" t="str">
            <v>Japan</v>
          </cell>
        </row>
        <row r="467">
          <cell r="AN467" t="str">
            <v>RUAMU</v>
          </cell>
          <cell r="AO467" t="str">
            <v>Amursk</v>
          </cell>
          <cell r="AP467" t="str">
            <v>Russian Federation</v>
          </cell>
        </row>
        <row r="468">
          <cell r="AN468" t="str">
            <v>EGEEG</v>
          </cell>
          <cell r="AO468" t="str">
            <v>An Nukhaylah</v>
          </cell>
          <cell r="AP468" t="str">
            <v>Egypt</v>
          </cell>
        </row>
        <row r="469">
          <cell r="AN469" t="str">
            <v>TWAPG</v>
          </cell>
          <cell r="AO469" t="str">
            <v>An Ping</v>
          </cell>
          <cell r="AP469" t="str">
            <v>Taiwan, Province of China[a]</v>
          </cell>
        </row>
        <row r="470">
          <cell r="AN470" t="str">
            <v>USNKO</v>
          </cell>
          <cell r="AO470" t="str">
            <v>Anadarko</v>
          </cell>
          <cell r="AP470" t="str">
            <v>United States of America</v>
          </cell>
        </row>
        <row r="471">
          <cell r="AN471" t="str">
            <v>RUDYR</v>
          </cell>
          <cell r="AO471" t="str">
            <v>Anadyr</v>
          </cell>
          <cell r="AP471" t="str">
            <v>Russian Federation</v>
          </cell>
        </row>
        <row r="472">
          <cell r="AN472" t="str">
            <v>GRANA</v>
          </cell>
          <cell r="AO472" t="str">
            <v>Anáfi</v>
          </cell>
          <cell r="AP472" t="str">
            <v>Greece</v>
          </cell>
        </row>
        <row r="473">
          <cell r="AN473" t="str">
            <v>PHANA</v>
          </cell>
          <cell r="AO473" t="str">
            <v>Anakan/Masao</v>
          </cell>
          <cell r="AP473" t="str">
            <v>Philippines</v>
          </cell>
        </row>
        <row r="474">
          <cell r="AN474" t="str">
            <v>NGANB</v>
          </cell>
          <cell r="AO474" t="str">
            <v>Anambra</v>
          </cell>
          <cell r="AP474" t="str">
            <v>Nigeria</v>
          </cell>
        </row>
        <row r="475">
          <cell r="AN475" t="str">
            <v>JPANM</v>
          </cell>
          <cell r="AO475" t="str">
            <v>Anamizu</v>
          </cell>
          <cell r="AP475" t="str">
            <v>Japan</v>
          </cell>
        </row>
        <row r="476">
          <cell r="AN476" t="str">
            <v>TRANA</v>
          </cell>
          <cell r="AO476" t="str">
            <v>Anamur</v>
          </cell>
          <cell r="AP476" t="str">
            <v>Turkey</v>
          </cell>
        </row>
        <row r="477">
          <cell r="AN477" t="str">
            <v>JPANA</v>
          </cell>
          <cell r="AO477" t="str">
            <v>Anan</v>
          </cell>
          <cell r="AP477" t="str">
            <v>Japan</v>
          </cell>
        </row>
        <row r="478">
          <cell r="AN478" t="str">
            <v>GBANA</v>
          </cell>
          <cell r="AO478" t="str">
            <v>Anasuria</v>
          </cell>
          <cell r="AP478" t="str">
            <v>United Kingdom</v>
          </cell>
        </row>
        <row r="479">
          <cell r="AN479" t="str">
            <v>JPANB</v>
          </cell>
          <cell r="AO479" t="str">
            <v>Anbo</v>
          </cell>
          <cell r="AP479" t="str">
            <v>Japan</v>
          </cell>
        </row>
        <row r="480">
          <cell r="AN480" t="str">
            <v>USANC</v>
          </cell>
          <cell r="AO480" t="str">
            <v>Anchorage</v>
          </cell>
          <cell r="AP480" t="str">
            <v>United States of America</v>
          </cell>
        </row>
        <row r="481">
          <cell r="AN481" t="str">
            <v>PAACO</v>
          </cell>
          <cell r="AO481" t="str">
            <v>Ancon</v>
          </cell>
          <cell r="AP481" t="str">
            <v>Panama</v>
          </cell>
        </row>
        <row r="482">
          <cell r="AN482" t="str">
            <v>PEANC</v>
          </cell>
          <cell r="AO482" t="str">
            <v>Ancón</v>
          </cell>
          <cell r="AP482" t="str">
            <v>Peru</v>
          </cell>
        </row>
        <row r="483">
          <cell r="AN483" t="str">
            <v>ITAOI</v>
          </cell>
          <cell r="AO483" t="str">
            <v>Ancona</v>
          </cell>
          <cell r="AP483" t="str">
            <v>Italy</v>
          </cell>
        </row>
        <row r="484">
          <cell r="AN484" t="str">
            <v>USACQ</v>
          </cell>
          <cell r="AO484" t="str">
            <v>Ancram</v>
          </cell>
          <cell r="AP484" t="str">
            <v>United States of America</v>
          </cell>
        </row>
        <row r="485">
          <cell r="AN485" t="str">
            <v>CLZUD</v>
          </cell>
          <cell r="AO485" t="str">
            <v>Ancud</v>
          </cell>
          <cell r="AP485" t="str">
            <v>Chile</v>
          </cell>
        </row>
        <row r="486">
          <cell r="AN486" t="str">
            <v>NOAND</v>
          </cell>
          <cell r="AO486" t="str">
            <v>Åndalsnes</v>
          </cell>
          <cell r="AP486" t="str">
            <v>Norway</v>
          </cell>
        </row>
        <row r="487">
          <cell r="AN487" t="str">
            <v>NOADN</v>
          </cell>
          <cell r="AO487" t="str">
            <v>Andenes</v>
          </cell>
          <cell r="AP487" t="str">
            <v>Norway</v>
          </cell>
        </row>
        <row r="488">
          <cell r="AN488" t="str">
            <v>BEAND</v>
          </cell>
          <cell r="AO488" t="str">
            <v>Andenne</v>
          </cell>
          <cell r="AP488" t="str">
            <v>Belgium</v>
          </cell>
        </row>
        <row r="489">
          <cell r="AN489" t="str">
            <v>DEAND</v>
          </cell>
          <cell r="AO489" t="str">
            <v>Andernach</v>
          </cell>
          <cell r="AP489" t="str">
            <v>Germany</v>
          </cell>
        </row>
        <row r="490">
          <cell r="AN490" t="str">
            <v>FRADB</v>
          </cell>
          <cell r="AO490" t="str">
            <v>Andernos-les-Bains</v>
          </cell>
          <cell r="AP490" t="str">
            <v>France</v>
          </cell>
        </row>
        <row r="491">
          <cell r="AN491" t="str">
            <v>GRANT</v>
          </cell>
          <cell r="AO491" t="str">
            <v>Andírrion</v>
          </cell>
          <cell r="AP491" t="str">
            <v>Greece</v>
          </cell>
        </row>
        <row r="492">
          <cell r="AN492" t="str">
            <v>ITADA</v>
          </cell>
          <cell r="AO492" t="str">
            <v>Andora</v>
          </cell>
          <cell r="AP492" t="str">
            <v>Italy</v>
          </cell>
        </row>
        <row r="493">
          <cell r="AN493" t="str">
            <v>HUAKT</v>
          </cell>
          <cell r="AO493" t="str">
            <v>Andornaktálya</v>
          </cell>
          <cell r="AP493" t="str">
            <v>Hungary</v>
          </cell>
        </row>
        <row r="494">
          <cell r="AN494" t="str">
            <v>INAMI</v>
          </cell>
          <cell r="AO494" t="str">
            <v>Andorth Is</v>
          </cell>
          <cell r="AP494" t="str">
            <v>India</v>
          </cell>
        </row>
        <row r="495">
          <cell r="AN495" t="str">
            <v>ESASL</v>
          </cell>
          <cell r="AO495" t="str">
            <v>Andosilla</v>
          </cell>
          <cell r="AP495" t="str">
            <v>Spain</v>
          </cell>
        </row>
        <row r="496">
          <cell r="AN496" t="str">
            <v>USAXZ</v>
          </cell>
          <cell r="AO496" t="str">
            <v>Andover</v>
          </cell>
          <cell r="AP496" t="str">
            <v>United States of America</v>
          </cell>
        </row>
        <row r="497">
          <cell r="AN497" t="str">
            <v>NOADY</v>
          </cell>
          <cell r="AO497" t="str">
            <v>Andøy</v>
          </cell>
          <cell r="AP497" t="str">
            <v>Norway</v>
          </cell>
        </row>
        <row r="498">
          <cell r="AN498" t="str">
            <v>FRAZL</v>
          </cell>
          <cell r="AO498" t="str">
            <v>Andrezel</v>
          </cell>
          <cell r="AP498" t="str">
            <v>France</v>
          </cell>
        </row>
        <row r="499">
          <cell r="AN499" t="str">
            <v>MGADK</v>
          </cell>
          <cell r="AO499" t="str">
            <v>Androka</v>
          </cell>
          <cell r="AP499" t="str">
            <v>Madagascar</v>
          </cell>
        </row>
        <row r="500">
          <cell r="AN500" t="str">
            <v>GRAND</v>
          </cell>
          <cell r="AO500" t="str">
            <v>Andros</v>
          </cell>
          <cell r="AP500" t="str">
            <v>Greece</v>
          </cell>
        </row>
        <row r="501">
          <cell r="AN501" t="str">
            <v>BSASD</v>
          </cell>
          <cell r="AO501" t="str">
            <v>Andros Town, Andros Island</v>
          </cell>
          <cell r="AP501" t="str">
            <v>Bahamas</v>
          </cell>
        </row>
        <row r="502">
          <cell r="AN502" t="str">
            <v>INADI</v>
          </cell>
          <cell r="AO502" t="str">
            <v>Androth Is</v>
          </cell>
          <cell r="AP502" t="str">
            <v>India</v>
          </cell>
        </row>
        <row r="503">
          <cell r="AN503" t="str">
            <v>CAANB</v>
          </cell>
          <cell r="AO503" t="str">
            <v>Andys Bay</v>
          </cell>
          <cell r="AP503" t="str">
            <v>Canada</v>
          </cell>
        </row>
        <row r="504">
          <cell r="AN504" t="str">
            <v>JPANE</v>
          </cell>
          <cell r="AO504" t="str">
            <v>Anegasaki</v>
          </cell>
          <cell r="AP504" t="str">
            <v>Japan</v>
          </cell>
        </row>
        <row r="505">
          <cell r="AN505" t="str">
            <v>TGANE</v>
          </cell>
          <cell r="AO505" t="str">
            <v>Aného</v>
          </cell>
          <cell r="AP505" t="str">
            <v>Togo</v>
          </cell>
        </row>
        <row r="506">
          <cell r="AN506" t="str">
            <v>PGANB</v>
          </cell>
          <cell r="AO506" t="str">
            <v>Anewa Bay</v>
          </cell>
          <cell r="AP506" t="str">
            <v>Papua New Guinea</v>
          </cell>
        </row>
        <row r="507">
          <cell r="AN507" t="str">
            <v>NOAFS</v>
          </cell>
          <cell r="AO507" t="str">
            <v>Anfinnsletta</v>
          </cell>
          <cell r="AP507" t="str">
            <v>Norway</v>
          </cell>
        </row>
        <row r="508">
          <cell r="AN508" t="str">
            <v>IDANG</v>
          </cell>
          <cell r="AO508" t="str">
            <v>Angar</v>
          </cell>
          <cell r="AP508" t="str">
            <v>Indonesia</v>
          </cell>
        </row>
        <row r="509">
          <cell r="AN509" t="str">
            <v>RUAGK</v>
          </cell>
          <cell r="AO509" t="str">
            <v>Angarsk</v>
          </cell>
          <cell r="AP509" t="str">
            <v>Russian Federation</v>
          </cell>
        </row>
        <row r="510">
          <cell r="AN510" t="str">
            <v>PWANG</v>
          </cell>
          <cell r="AO510" t="str">
            <v>Angaur</v>
          </cell>
          <cell r="AP510" t="str">
            <v>Palau</v>
          </cell>
        </row>
        <row r="511">
          <cell r="AN511" t="str">
            <v>FRAG3</v>
          </cell>
          <cell r="AO511" t="str">
            <v>Ange</v>
          </cell>
          <cell r="AP511" t="str">
            <v>France</v>
          </cell>
        </row>
        <row r="512">
          <cell r="AN512" t="str">
            <v>SEAGE</v>
          </cell>
          <cell r="AO512" t="str">
            <v>Ånge</v>
          </cell>
          <cell r="AP512" t="str">
            <v>Sweden</v>
          </cell>
        </row>
        <row r="513">
          <cell r="AN513" t="str">
            <v>PTANG</v>
          </cell>
          <cell r="AO513" t="str">
            <v>Angeiras</v>
          </cell>
          <cell r="AP513" t="str">
            <v>Portugal</v>
          </cell>
        </row>
        <row r="514">
          <cell r="AN514" t="str">
            <v>BEANB</v>
          </cell>
          <cell r="AO514" t="str">
            <v>Angleur</v>
          </cell>
          <cell r="AP514" t="str">
            <v>Belgium</v>
          </cell>
        </row>
        <row r="515">
          <cell r="AN515" t="str">
            <v>MZANO</v>
          </cell>
          <cell r="AO515" t="str">
            <v>Angoche</v>
          </cell>
          <cell r="AP515" t="str">
            <v>Mozambique</v>
          </cell>
        </row>
        <row r="516">
          <cell r="AN516" t="str">
            <v>PTADH</v>
          </cell>
          <cell r="AO516" t="str">
            <v>Angra do Heroísmo</v>
          </cell>
          <cell r="AP516" t="str">
            <v>Portugal</v>
          </cell>
        </row>
        <row r="517">
          <cell r="AN517" t="str">
            <v>BRADR</v>
          </cell>
          <cell r="AO517" t="str">
            <v>Angra dos Reis</v>
          </cell>
          <cell r="AP517" t="str">
            <v>Brazil</v>
          </cell>
        </row>
        <row r="518">
          <cell r="AN518" t="str">
            <v>MYANG</v>
          </cell>
          <cell r="AO518" t="str">
            <v>Angsi</v>
          </cell>
          <cell r="AP518" t="str">
            <v>Malaysia</v>
          </cell>
        </row>
        <row r="519">
          <cell r="AN519" t="str">
            <v>BEANH</v>
          </cell>
          <cell r="AO519" t="str">
            <v>Anhée</v>
          </cell>
          <cell r="AP519" t="str">
            <v>Belgium</v>
          </cell>
        </row>
        <row r="520">
          <cell r="AN520" t="str">
            <v>DKANH</v>
          </cell>
          <cell r="AO520" t="str">
            <v>Anholt</v>
          </cell>
          <cell r="AP520" t="str">
            <v>Denmark</v>
          </cell>
        </row>
        <row r="521">
          <cell r="AN521" t="str">
            <v>INANG</v>
          </cell>
          <cell r="AO521" t="str">
            <v>Anijengo</v>
          </cell>
          <cell r="AP521" t="str">
            <v>India</v>
          </cell>
        </row>
        <row r="522">
          <cell r="AN522" t="str">
            <v>BRAA2</v>
          </cell>
          <cell r="AO522" t="str">
            <v>Anil</v>
          </cell>
          <cell r="AP522" t="str">
            <v>Brazil</v>
          </cell>
        </row>
        <row r="523">
          <cell r="AN523" t="str">
            <v>KRANJ</v>
          </cell>
          <cell r="AO523" t="str">
            <v>Anjeong</v>
          </cell>
          <cell r="AP523" t="str">
            <v>Korea (Republic of)</v>
          </cell>
        </row>
        <row r="524">
          <cell r="AN524" t="str">
            <v>KMAJN</v>
          </cell>
          <cell r="AO524" t="str">
            <v>Anjouan Apt</v>
          </cell>
          <cell r="AP524" t="str">
            <v>Comoros</v>
          </cell>
        </row>
        <row r="525">
          <cell r="AN525" t="str">
            <v>SEANK</v>
          </cell>
          <cell r="AO525" t="str">
            <v>Ankarsvik</v>
          </cell>
          <cell r="AP525" t="str">
            <v>Sweden</v>
          </cell>
        </row>
        <row r="526">
          <cell r="AN526" t="str">
            <v>DEANK</v>
          </cell>
          <cell r="AO526" t="str">
            <v>Anklam</v>
          </cell>
          <cell r="AP526" t="str">
            <v>Germany</v>
          </cell>
        </row>
        <row r="527">
          <cell r="AN527" t="str">
            <v>SEANN</v>
          </cell>
          <cell r="AO527" t="str">
            <v>Ånn</v>
          </cell>
          <cell r="AP527" t="str">
            <v>Sweden</v>
          </cell>
        </row>
        <row r="528">
          <cell r="AN528" t="str">
            <v>USARB</v>
          </cell>
          <cell r="AO528" t="str">
            <v>Ann Arbor</v>
          </cell>
          <cell r="AP528" t="str">
            <v>United States of America</v>
          </cell>
        </row>
        <row r="529">
          <cell r="AN529" t="str">
            <v>DZAAE</v>
          </cell>
          <cell r="AO529" t="str">
            <v>Annaba (ex Bone)</v>
          </cell>
          <cell r="AP529" t="str">
            <v>Algeria</v>
          </cell>
        </row>
        <row r="530">
          <cell r="AN530" t="str">
            <v>IEATN</v>
          </cell>
          <cell r="AO530" t="str">
            <v>Annacotty</v>
          </cell>
          <cell r="AP530" t="str">
            <v>Ireland</v>
          </cell>
        </row>
        <row r="531">
          <cell r="AN531" t="str">
            <v>GBANG</v>
          </cell>
          <cell r="AO531" t="str">
            <v>Annalong</v>
          </cell>
          <cell r="AP531" t="str">
            <v>United Kingdom</v>
          </cell>
        </row>
        <row r="532">
          <cell r="AN532" t="str">
            <v>GBANN</v>
          </cell>
          <cell r="AO532" t="str">
            <v>Annan</v>
          </cell>
          <cell r="AP532" t="str">
            <v>United Kingdom</v>
          </cell>
        </row>
        <row r="533">
          <cell r="AN533" t="str">
            <v>AUANN</v>
          </cell>
          <cell r="AO533" t="str">
            <v>Annandale</v>
          </cell>
          <cell r="AP533" t="str">
            <v>Australia</v>
          </cell>
        </row>
        <row r="534">
          <cell r="AN534" t="str">
            <v>USANP</v>
          </cell>
          <cell r="AO534" t="str">
            <v>Annapolis</v>
          </cell>
          <cell r="AP534" t="str">
            <v>United States of America</v>
          </cell>
        </row>
        <row r="535">
          <cell r="AN535" t="str">
            <v>FRQNA</v>
          </cell>
          <cell r="AO535" t="str">
            <v>Annay</v>
          </cell>
          <cell r="AP535" t="str">
            <v>France</v>
          </cell>
        </row>
        <row r="536">
          <cell r="AN536" t="str">
            <v>BEAVE</v>
          </cell>
          <cell r="AO536" t="str">
            <v>Annevoie</v>
          </cell>
          <cell r="AP536" t="str">
            <v>Belgium</v>
          </cell>
        </row>
        <row r="537">
          <cell r="AN537" t="str">
            <v>USNQH</v>
          </cell>
          <cell r="AO537" t="str">
            <v>Annisquam Harbour</v>
          </cell>
          <cell r="AP537" t="str">
            <v>United States of America</v>
          </cell>
        </row>
        <row r="538">
          <cell r="AN538" t="str">
            <v>XZANU</v>
          </cell>
          <cell r="AO538" t="str">
            <v>Anoa Natuna</v>
          </cell>
          <cell r="AP538" t="e">
            <v>#N/A</v>
          </cell>
        </row>
        <row r="539">
          <cell r="AN539" t="str">
            <v>IDANO</v>
          </cell>
          <cell r="AO539" t="str">
            <v>Anoa Natuna Pt.</v>
          </cell>
          <cell r="AP539" t="str">
            <v>Indonesia</v>
          </cell>
        </row>
        <row r="540">
          <cell r="AN540" t="str">
            <v>CNAPP</v>
          </cell>
          <cell r="AO540" t="str">
            <v>Anpu</v>
          </cell>
          <cell r="AP540" t="str">
            <v>China</v>
          </cell>
        </row>
        <row r="541">
          <cell r="AN541" t="str">
            <v>CNAQG</v>
          </cell>
          <cell r="AO541" t="str">
            <v>Anqing Pt</v>
          </cell>
          <cell r="AP541" t="str">
            <v>China</v>
          </cell>
        </row>
        <row r="542">
          <cell r="AN542" t="str">
            <v>CNANQ</v>
          </cell>
          <cell r="AO542" t="str">
            <v>Anqiu</v>
          </cell>
          <cell r="AP542" t="str">
            <v>China</v>
          </cell>
        </row>
        <row r="543">
          <cell r="AN543" t="str">
            <v>FRXAN</v>
          </cell>
          <cell r="AO543" t="str">
            <v>Anse</v>
          </cell>
          <cell r="AP543" t="str">
            <v>France</v>
          </cell>
        </row>
        <row r="544">
          <cell r="AN544" t="str">
            <v>DMADM</v>
          </cell>
          <cell r="AO544" t="str">
            <v>Anse du Mai</v>
          </cell>
          <cell r="AP544" t="str">
            <v>Dominica</v>
          </cell>
        </row>
        <row r="545">
          <cell r="AN545" t="str">
            <v>BEASR</v>
          </cell>
          <cell r="AO545" t="str">
            <v>Anseremme</v>
          </cell>
          <cell r="AP545" t="str">
            <v>Belgium</v>
          </cell>
        </row>
        <row r="546">
          <cell r="AN546" t="str">
            <v>NOANS</v>
          </cell>
          <cell r="AO546" t="str">
            <v>Ansnes</v>
          </cell>
          <cell r="AP546" t="str">
            <v>Norway</v>
          </cell>
        </row>
        <row r="547">
          <cell r="AN547" t="str">
            <v>USVFR</v>
          </cell>
          <cell r="AO547" t="str">
            <v>Ansonville</v>
          </cell>
          <cell r="AP547" t="str">
            <v>United States of America</v>
          </cell>
        </row>
        <row r="548">
          <cell r="AN548" t="str">
            <v>FRAN9</v>
          </cell>
          <cell r="AO548" t="str">
            <v>Ansouis</v>
          </cell>
          <cell r="AP548" t="str">
            <v>France</v>
          </cell>
        </row>
        <row r="549">
          <cell r="AN549" t="str">
            <v>GBANS</v>
          </cell>
          <cell r="AO549" t="str">
            <v>Anstruther</v>
          </cell>
          <cell r="AP549" t="str">
            <v>United Kingdom</v>
          </cell>
        </row>
        <row r="550">
          <cell r="AN550" t="str">
            <v>NGANT</v>
          </cell>
          <cell r="AO550" t="str">
            <v>Anta</v>
          </cell>
          <cell r="AP550" t="str">
            <v>Nigeria</v>
          </cell>
        </row>
        <row r="551">
          <cell r="AN551" t="str">
            <v>MGANM</v>
          </cell>
          <cell r="AO551" t="str">
            <v>Antalaha</v>
          </cell>
          <cell r="AP551" t="str">
            <v>Madagascar</v>
          </cell>
        </row>
        <row r="552">
          <cell r="AN552" t="str">
            <v>TRAYT</v>
          </cell>
          <cell r="AO552" t="str">
            <v>Antalya</v>
          </cell>
          <cell r="AP552" t="str">
            <v>Turkey</v>
          </cell>
        </row>
        <row r="553">
          <cell r="AN553" t="str">
            <v>NGANA</v>
          </cell>
          <cell r="AO553" t="str">
            <v>Antan</v>
          </cell>
          <cell r="AP553" t="str">
            <v>Nigeria</v>
          </cell>
        </row>
        <row r="554">
          <cell r="AN554" t="str">
            <v>HRATL</v>
          </cell>
          <cell r="AO554" t="str">
            <v>Antenal</v>
          </cell>
          <cell r="AP554" t="str">
            <v>Croatia</v>
          </cell>
        </row>
        <row r="555">
          <cell r="AN555" t="str">
            <v>BEAHE</v>
          </cell>
          <cell r="AO555" t="str">
            <v>Antheit</v>
          </cell>
          <cell r="AP555" t="str">
            <v>Belgium</v>
          </cell>
        </row>
        <row r="556">
          <cell r="AN556" t="str">
            <v>FRAHH</v>
          </cell>
          <cell r="AO556" t="str">
            <v>Anthy-Sechex</v>
          </cell>
          <cell r="AP556" t="str">
            <v>France</v>
          </cell>
        </row>
        <row r="557">
          <cell r="AN557" t="str">
            <v>FRANT</v>
          </cell>
          <cell r="AO557" t="str">
            <v>Antibes</v>
          </cell>
          <cell r="AP557" t="str">
            <v>France</v>
          </cell>
        </row>
        <row r="558">
          <cell r="AN558" t="str">
            <v>AGANU</v>
          </cell>
          <cell r="AO558" t="str">
            <v>Antigua</v>
          </cell>
          <cell r="AP558" t="str">
            <v>Antigua and Barbuda</v>
          </cell>
        </row>
        <row r="559">
          <cell r="AN559" t="str">
            <v>GRATK</v>
          </cell>
          <cell r="AO559" t="str">
            <v>Antikyra</v>
          </cell>
          <cell r="AP559" t="str">
            <v>Greece</v>
          </cell>
        </row>
        <row r="560">
          <cell r="AN560" t="str">
            <v>CNANT</v>
          </cell>
          <cell r="AO560" t="str">
            <v>Anting</v>
          </cell>
          <cell r="AP560" t="str">
            <v>China</v>
          </cell>
        </row>
        <row r="561">
          <cell r="AN561" t="str">
            <v>GRANP</v>
          </cell>
          <cell r="AO561" t="str">
            <v>Antiparos</v>
          </cell>
          <cell r="AP561" t="str">
            <v>Greece</v>
          </cell>
        </row>
        <row r="562">
          <cell r="AN562" t="str">
            <v>PHANT</v>
          </cell>
          <cell r="AO562" t="str">
            <v>Antipolo</v>
          </cell>
          <cell r="AP562" t="str">
            <v>Philippines</v>
          </cell>
        </row>
        <row r="563">
          <cell r="AN563" t="str">
            <v>CLANF</v>
          </cell>
          <cell r="AO563" t="str">
            <v>Antofagasta</v>
          </cell>
          <cell r="AP563" t="str">
            <v>Chile</v>
          </cell>
        </row>
        <row r="564">
          <cell r="AN564" t="str">
            <v>BEATO</v>
          </cell>
          <cell r="AO564" t="str">
            <v>Antoing</v>
          </cell>
          <cell r="AP564" t="str">
            <v>Belgium</v>
          </cell>
        </row>
        <row r="565">
          <cell r="AN565" t="str">
            <v>BRANT</v>
          </cell>
          <cell r="AO565" t="str">
            <v>Antonina</v>
          </cell>
          <cell r="AP565" t="str">
            <v>Brazil</v>
          </cell>
        </row>
        <row r="566">
          <cell r="AN566" t="str">
            <v>MGDIE</v>
          </cell>
          <cell r="AO566" t="str">
            <v>Antsiranana</v>
          </cell>
          <cell r="AP566" t="str">
            <v>Madagascar</v>
          </cell>
        </row>
        <row r="567">
          <cell r="AN567" t="str">
            <v>BEANR</v>
          </cell>
          <cell r="AO567" t="str">
            <v>Antwerpen</v>
          </cell>
          <cell r="AP567" t="str">
            <v>Belgium</v>
          </cell>
        </row>
        <row r="568">
          <cell r="AN568" t="str">
            <v>BEAVG</v>
          </cell>
          <cell r="AO568" t="str">
            <v>Anvaing</v>
          </cell>
          <cell r="AP568" t="str">
            <v>Belgium</v>
          </cell>
        </row>
        <row r="569">
          <cell r="AN569" t="str">
            <v>IDANR</v>
          </cell>
          <cell r="AO569" t="str">
            <v>Anyer Kidul</v>
          </cell>
          <cell r="AP569" t="str">
            <v>Indonesia</v>
          </cell>
        </row>
        <row r="570">
          <cell r="AN570" t="str">
            <v>MAANZ</v>
          </cell>
          <cell r="AO570" t="str">
            <v>Anza</v>
          </cell>
          <cell r="AP570" t="str">
            <v>Morocco</v>
          </cell>
        </row>
        <row r="571">
          <cell r="AN571" t="str">
            <v>CAANZ</v>
          </cell>
          <cell r="AO571" t="str">
            <v>Anzac</v>
          </cell>
          <cell r="AP571" t="str">
            <v>Canada</v>
          </cell>
        </row>
        <row r="572">
          <cell r="AN572" t="str">
            <v>ITANZ</v>
          </cell>
          <cell r="AO572" t="str">
            <v>Anzio</v>
          </cell>
          <cell r="AP572" t="str">
            <v>Italy</v>
          </cell>
        </row>
        <row r="573">
          <cell r="AN573" t="str">
            <v>JPAOE</v>
          </cell>
          <cell r="AO573" t="str">
            <v>Aoe</v>
          </cell>
          <cell r="AP573" t="str">
            <v>Japan</v>
          </cell>
        </row>
        <row r="574">
          <cell r="AN574" t="str">
            <v>JPAOG</v>
          </cell>
          <cell r="AO574" t="str">
            <v>Aogashima</v>
          </cell>
          <cell r="AP574" t="str">
            <v>Japan</v>
          </cell>
        </row>
        <row r="575">
          <cell r="AN575" t="str">
            <v>CNAJG</v>
          </cell>
          <cell r="AO575" t="str">
            <v>Aojiang Pt</v>
          </cell>
          <cell r="AP575" t="str">
            <v>China</v>
          </cell>
        </row>
        <row r="576">
          <cell r="AN576" t="str">
            <v>JPAOK</v>
          </cell>
          <cell r="AO576" t="str">
            <v>Aokata</v>
          </cell>
          <cell r="AP576" t="str">
            <v>Japan</v>
          </cell>
        </row>
        <row r="577">
          <cell r="AN577" t="str">
            <v>JPAOI</v>
          </cell>
          <cell r="AO577" t="str">
            <v>Aoki</v>
          </cell>
          <cell r="AP577" t="str">
            <v>Japan</v>
          </cell>
        </row>
        <row r="578">
          <cell r="AN578" t="str">
            <v>SBAOB</v>
          </cell>
          <cell r="AO578" t="str">
            <v>Aola Bay</v>
          </cell>
          <cell r="AP578" t="str">
            <v>Solomon Islands</v>
          </cell>
        </row>
        <row r="579">
          <cell r="AN579" t="str">
            <v>JPOMA</v>
          </cell>
          <cell r="AO579" t="str">
            <v>Aomi</v>
          </cell>
          <cell r="AP579" t="str">
            <v>Japan</v>
          </cell>
        </row>
        <row r="580">
          <cell r="AN580" t="str">
            <v>JPAOJ</v>
          </cell>
          <cell r="AO580" t="str">
            <v>Aomori</v>
          </cell>
          <cell r="AP580" t="str">
            <v>Japan</v>
          </cell>
        </row>
        <row r="581">
          <cell r="AN581" t="str">
            <v>JPAON</v>
          </cell>
          <cell r="AO581" t="str">
            <v>Aonae</v>
          </cell>
          <cell r="AP581" t="str">
            <v>Japan</v>
          </cell>
        </row>
        <row r="582">
          <cell r="AN582" t="str">
            <v>CNASW</v>
          </cell>
          <cell r="AO582" t="str">
            <v>Aoshanwei</v>
          </cell>
          <cell r="AP582" t="str">
            <v>China</v>
          </cell>
        </row>
        <row r="583">
          <cell r="AN583" t="str">
            <v>JPAOS</v>
          </cell>
          <cell r="AO583" t="str">
            <v>Aoshima</v>
          </cell>
          <cell r="AP583" t="str">
            <v>Japan</v>
          </cell>
        </row>
        <row r="584">
          <cell r="AN584" t="str">
            <v>HKALC</v>
          </cell>
          <cell r="AO584" t="str">
            <v>Ap Lei Chau</v>
          </cell>
          <cell r="AP584" t="str">
            <v>Hong Kong</v>
          </cell>
        </row>
        <row r="585">
          <cell r="AN585" t="str">
            <v>FRAAH</v>
          </cell>
          <cell r="AO585" t="str">
            <v>Apach</v>
          </cell>
          <cell r="AP585" t="str">
            <v>France</v>
          </cell>
        </row>
        <row r="586">
          <cell r="AN586" t="str">
            <v>USAAF</v>
          </cell>
          <cell r="AO586" t="str">
            <v>Apalachicola</v>
          </cell>
          <cell r="AP586" t="str">
            <v>United States of America</v>
          </cell>
        </row>
        <row r="587">
          <cell r="AN587" t="str">
            <v>NGAPP</v>
          </cell>
          <cell r="AO587" t="str">
            <v>Apapa</v>
          </cell>
          <cell r="AP587" t="str">
            <v>Nigeria</v>
          </cell>
        </row>
        <row r="588">
          <cell r="AN588" t="str">
            <v>PHAPR</v>
          </cell>
          <cell r="AO588" t="str">
            <v>Aparri, Luzon</v>
          </cell>
          <cell r="AP588" t="str">
            <v>Philippines</v>
          </cell>
        </row>
        <row r="589">
          <cell r="AN589" t="str">
            <v>RSAPT</v>
          </cell>
          <cell r="AO589" t="str">
            <v>Apatin</v>
          </cell>
          <cell r="AP589" t="str">
            <v>Serbia</v>
          </cell>
        </row>
        <row r="590">
          <cell r="AN590" t="str">
            <v>DEAPE</v>
          </cell>
          <cell r="AO590" t="str">
            <v>Apen</v>
          </cell>
          <cell r="AP590" t="str">
            <v>Germany</v>
          </cell>
        </row>
        <row r="591">
          <cell r="AN591" t="str">
            <v>DEAPN</v>
          </cell>
          <cell r="AO591" t="str">
            <v>Apensen</v>
          </cell>
          <cell r="AP591" t="str">
            <v>Germany</v>
          </cell>
        </row>
        <row r="592">
          <cell r="AN592" t="str">
            <v>WSAPW</v>
          </cell>
          <cell r="AO592" t="str">
            <v>Apia</v>
          </cell>
          <cell r="AP592" t="str">
            <v>Samoa</v>
          </cell>
        </row>
        <row r="593">
          <cell r="AN593" t="str">
            <v>LYAPO</v>
          </cell>
          <cell r="AO593" t="str">
            <v>Apollonia</v>
          </cell>
          <cell r="AP593" t="str">
            <v>Libya</v>
          </cell>
        </row>
        <row r="594">
          <cell r="AN594" t="str">
            <v>SVAPO</v>
          </cell>
          <cell r="AO594" t="str">
            <v>Apopa</v>
          </cell>
          <cell r="AP594" t="str">
            <v>El Salvador</v>
          </cell>
        </row>
        <row r="595">
          <cell r="AN595" t="str">
            <v>BEAPL</v>
          </cell>
          <cell r="AO595" t="str">
            <v>Appels</v>
          </cell>
          <cell r="AP595" t="str">
            <v>Belgium</v>
          </cell>
        </row>
        <row r="596">
          <cell r="AN596" t="str">
            <v>BEAPT</v>
          </cell>
          <cell r="AO596" t="str">
            <v>Appelterre-Eichem</v>
          </cell>
          <cell r="AP596" t="str">
            <v>Belgium</v>
          </cell>
        </row>
        <row r="597">
          <cell r="AN597" t="str">
            <v>GBAPI</v>
          </cell>
          <cell r="AO597" t="str">
            <v>Appin</v>
          </cell>
          <cell r="AP597" t="str">
            <v>United Kingdom</v>
          </cell>
        </row>
        <row r="598">
          <cell r="AN598" t="str">
            <v>CAAHL</v>
          </cell>
          <cell r="AO598" t="str">
            <v>Apple Hill</v>
          </cell>
          <cell r="AP598" t="str">
            <v>Canada</v>
          </cell>
        </row>
        <row r="599">
          <cell r="AN599" t="str">
            <v>AUAPP</v>
          </cell>
          <cell r="AO599" t="str">
            <v>Applecross</v>
          </cell>
          <cell r="AP599" t="str">
            <v>Australia</v>
          </cell>
        </row>
        <row r="600">
          <cell r="AN600" t="str">
            <v>GBAPS</v>
          </cell>
          <cell r="AO600" t="str">
            <v>Applecross</v>
          </cell>
          <cell r="AP600" t="str">
            <v>United Kingdom</v>
          </cell>
        </row>
        <row r="601">
          <cell r="AN601" t="str">
            <v>GBAPP</v>
          </cell>
          <cell r="AO601" t="str">
            <v>Appledore</v>
          </cell>
          <cell r="AP601" t="str">
            <v>United Kingdom</v>
          </cell>
        </row>
        <row r="602">
          <cell r="AN602" t="str">
            <v>USATW</v>
          </cell>
          <cell r="AO602" t="str">
            <v>Appleton</v>
          </cell>
          <cell r="AP602" t="str">
            <v>United States of America</v>
          </cell>
        </row>
        <row r="603">
          <cell r="AN603" t="str">
            <v>GUAPR</v>
          </cell>
          <cell r="AO603" t="str">
            <v>Apra (Agana)</v>
          </cell>
          <cell r="AP603" t="str">
            <v>Guam</v>
          </cell>
        </row>
        <row r="604">
          <cell r="AN604" t="str">
            <v>JOAQB</v>
          </cell>
          <cell r="AO604" t="str">
            <v>'Aqaba</v>
          </cell>
          <cell r="AP604" t="str">
            <v>Jordan</v>
          </cell>
        </row>
        <row r="605">
          <cell r="AN605" t="str">
            <v>SEAAR</v>
          </cell>
          <cell r="AO605" t="str">
            <v>Ar</v>
          </cell>
          <cell r="AP605" t="str">
            <v>Sweden</v>
          </cell>
        </row>
        <row r="606">
          <cell r="AN606" t="str">
            <v>SDSRA</v>
          </cell>
          <cell r="AO606" t="str">
            <v>Ar Rank</v>
          </cell>
          <cell r="AP606" t="str">
            <v>Sudan</v>
          </cell>
        </row>
        <row r="607">
          <cell r="AN607" t="str">
            <v>MAD2V</v>
          </cell>
          <cell r="AO607" t="str">
            <v>Ar Rommani</v>
          </cell>
          <cell r="AP607" t="str">
            <v>Morocco</v>
          </cell>
        </row>
        <row r="608">
          <cell r="AN608" t="str">
            <v>AERUW</v>
          </cell>
          <cell r="AO608" t="str">
            <v>Ar Ruways</v>
          </cell>
          <cell r="AP608" t="str">
            <v>United Arab Emirates</v>
          </cell>
        </row>
        <row r="609">
          <cell r="AN609" t="str">
            <v>BRAJU</v>
          </cell>
          <cell r="AO609" t="str">
            <v>Aracaju</v>
          </cell>
          <cell r="AP609" t="str">
            <v>Brazil</v>
          </cell>
        </row>
        <row r="610">
          <cell r="AN610" t="str">
            <v>CYARA</v>
          </cell>
          <cell r="AO610" t="str">
            <v>Aradhippou</v>
          </cell>
          <cell r="AP610" t="str">
            <v>Cyprus</v>
          </cell>
        </row>
        <row r="611">
          <cell r="AN611" t="str">
            <v>FRAAO</v>
          </cell>
          <cell r="AO611" t="str">
            <v>Aramon</v>
          </cell>
          <cell r="AP611" t="str">
            <v>France</v>
          </cell>
        </row>
        <row r="612">
          <cell r="AN612" t="str">
            <v>USYAS</v>
          </cell>
          <cell r="AO612" t="str">
            <v>Aransas Pass</v>
          </cell>
          <cell r="AP612" t="str">
            <v>United States of America</v>
          </cell>
        </row>
        <row r="613">
          <cell r="AN613" t="str">
            <v>JPARO</v>
          </cell>
          <cell r="AO613" t="str">
            <v>Arao</v>
          </cell>
          <cell r="AP613" t="str">
            <v>Japan</v>
          </cell>
        </row>
        <row r="614">
          <cell r="AN614" t="str">
            <v>JPARA</v>
          </cell>
          <cell r="AO614" t="str">
            <v>Arari</v>
          </cell>
          <cell r="AP614" t="str">
            <v>Japan</v>
          </cell>
        </row>
        <row r="615">
          <cell r="AN615" t="str">
            <v>PHARA</v>
          </cell>
          <cell r="AO615" t="str">
            <v>Aras Asan/Bislig</v>
          </cell>
          <cell r="AP615" t="str">
            <v>Philippines</v>
          </cell>
        </row>
        <row r="616">
          <cell r="AN616" t="str">
            <v>BRARB</v>
          </cell>
          <cell r="AO616" t="str">
            <v>Aratu</v>
          </cell>
          <cell r="AP616" t="str">
            <v>Brazil</v>
          </cell>
        </row>
        <row r="617">
          <cell r="AN617" t="str">
            <v>CLARA</v>
          </cell>
          <cell r="AO617" t="str">
            <v>Arauco</v>
          </cell>
          <cell r="AP617" t="str">
            <v>Chile</v>
          </cell>
        </row>
        <row r="618">
          <cell r="AN618" t="str">
            <v>GRARX</v>
          </cell>
          <cell r="AO618" t="str">
            <v>Araxos</v>
          </cell>
          <cell r="AP618" t="str">
            <v>Greece</v>
          </cell>
        </row>
        <row r="619">
          <cell r="AN619" t="str">
            <v>VEARA</v>
          </cell>
          <cell r="AO619" t="str">
            <v>Araya</v>
          </cell>
          <cell r="AP619" t="str">
            <v>Venezuela (Bolivarian Republic of)</v>
          </cell>
        </row>
        <row r="620">
          <cell r="AN620" t="str">
            <v>ITATX</v>
          </cell>
          <cell r="AO620" t="str">
            <v>Arbatax</v>
          </cell>
          <cell r="AP620" t="str">
            <v>Italy</v>
          </cell>
        </row>
        <row r="621">
          <cell r="AN621" t="str">
            <v>FRKJ8</v>
          </cell>
          <cell r="AO621" t="str">
            <v>Arberats-Sillègue</v>
          </cell>
          <cell r="AP621" t="str">
            <v>France</v>
          </cell>
        </row>
        <row r="622">
          <cell r="AN622" t="str">
            <v>SEARA</v>
          </cell>
          <cell r="AO622" t="str">
            <v>Arboga</v>
          </cell>
          <cell r="AP622" t="str">
            <v>Sweden</v>
          </cell>
        </row>
        <row r="623">
          <cell r="AN623" t="str">
            <v>SEARB</v>
          </cell>
          <cell r="AO623" t="str">
            <v>Arbrå</v>
          </cell>
          <cell r="AP623" t="str">
            <v>Sweden</v>
          </cell>
        </row>
        <row r="624">
          <cell r="AN624" t="str">
            <v>GBARB</v>
          </cell>
          <cell r="AO624" t="str">
            <v>Arbroath</v>
          </cell>
          <cell r="AP624" t="str">
            <v>United Kingdom</v>
          </cell>
        </row>
        <row r="625">
          <cell r="AN625" t="str">
            <v>FRARC</v>
          </cell>
          <cell r="AO625" t="str">
            <v>Arcachon</v>
          </cell>
          <cell r="AP625" t="str">
            <v>France</v>
          </cell>
        </row>
        <row r="626">
          <cell r="AN626" t="str">
            <v>ZATHR</v>
          </cell>
          <cell r="AO626" t="str">
            <v>Arcadia</v>
          </cell>
          <cell r="AP626" t="str">
            <v>South Africa</v>
          </cell>
        </row>
        <row r="627">
          <cell r="AN627" t="str">
            <v>FRASU</v>
          </cell>
          <cell r="AO627" t="str">
            <v>Arc-sur-Tille</v>
          </cell>
          <cell r="AP627" t="str">
            <v>France</v>
          </cell>
        </row>
        <row r="628">
          <cell r="AN628" t="str">
            <v>CAARB</v>
          </cell>
          <cell r="AO628" t="str">
            <v>Arctic Bay</v>
          </cell>
          <cell r="AP628" t="str">
            <v>Canada</v>
          </cell>
        </row>
        <row r="629">
          <cell r="AN629" t="str">
            <v>AQARC</v>
          </cell>
          <cell r="AO629" t="str">
            <v>Arctowski</v>
          </cell>
          <cell r="AP629" t="str">
            <v>Antarctica</v>
          </cell>
        </row>
        <row r="630">
          <cell r="AN630" t="str">
            <v>NOAAN</v>
          </cell>
          <cell r="AO630" t="str">
            <v>Årdal</v>
          </cell>
          <cell r="AP630" t="str">
            <v>Norway</v>
          </cell>
        </row>
        <row r="631">
          <cell r="AN631" t="str">
            <v>NOARH</v>
          </cell>
          <cell r="AO631" t="str">
            <v>Årdal - Hjelmeland</v>
          </cell>
          <cell r="AP631" t="str">
            <v>Norway</v>
          </cell>
        </row>
        <row r="632">
          <cell r="AN632" t="str">
            <v>NOARD</v>
          </cell>
          <cell r="AO632" t="str">
            <v>Årdalstangen</v>
          </cell>
          <cell r="AP632" t="str">
            <v>Norway</v>
          </cell>
        </row>
        <row r="633">
          <cell r="AN633" t="str">
            <v>GBDBG</v>
          </cell>
          <cell r="AO633" t="str">
            <v>Ardbeg</v>
          </cell>
          <cell r="AP633" t="str">
            <v>United Kingdom</v>
          </cell>
        </row>
        <row r="634">
          <cell r="AN634" t="str">
            <v>FRADD</v>
          </cell>
          <cell r="AO634" t="str">
            <v>Ardentes</v>
          </cell>
          <cell r="AP634" t="str">
            <v>France</v>
          </cell>
        </row>
        <row r="635">
          <cell r="AN635" t="str">
            <v>GBAET</v>
          </cell>
          <cell r="AO635" t="str">
            <v>Ardentinny</v>
          </cell>
          <cell r="AP635" t="str">
            <v>United Kingdom</v>
          </cell>
        </row>
        <row r="636">
          <cell r="AN636" t="str">
            <v>GBADF</v>
          </cell>
          <cell r="AO636" t="str">
            <v>Ardfern</v>
          </cell>
          <cell r="AP636" t="str">
            <v>United Kingdom</v>
          </cell>
        </row>
        <row r="637">
          <cell r="AN637" t="str">
            <v>GBAGL</v>
          </cell>
          <cell r="AO637" t="str">
            <v>Ardglass</v>
          </cell>
          <cell r="AP637" t="str">
            <v>United Kingdom</v>
          </cell>
        </row>
        <row r="638">
          <cell r="AN638" t="str">
            <v>GBAGU</v>
          </cell>
          <cell r="AO638" t="str">
            <v>Ardgour</v>
          </cell>
          <cell r="AP638" t="str">
            <v>United Kingdom</v>
          </cell>
        </row>
        <row r="639">
          <cell r="AN639" t="str">
            <v>XZANT</v>
          </cell>
          <cell r="AO639" t="str">
            <v>Ardjuna</v>
          </cell>
          <cell r="AP639" t="e">
            <v>#N/A</v>
          </cell>
        </row>
        <row r="640">
          <cell r="AN640" t="str">
            <v>GBADK</v>
          </cell>
          <cell r="AO640" t="str">
            <v>Ardkeen</v>
          </cell>
          <cell r="AP640" t="str">
            <v>United Kingdom</v>
          </cell>
        </row>
        <row r="641">
          <cell r="AN641" t="str">
            <v>GBAMH</v>
          </cell>
          <cell r="AO641" t="str">
            <v>Ardmaleish</v>
          </cell>
          <cell r="AP641" t="str">
            <v>United Kingdom</v>
          </cell>
        </row>
        <row r="642">
          <cell r="AN642" t="str">
            <v>GBGIG</v>
          </cell>
          <cell r="AO642" t="str">
            <v>Ardminish, Gigha Island</v>
          </cell>
          <cell r="AP642" t="str">
            <v>United Kingdom</v>
          </cell>
        </row>
        <row r="643">
          <cell r="AN643" t="str">
            <v>IEARD</v>
          </cell>
          <cell r="AO643" t="str">
            <v>Ardmore</v>
          </cell>
          <cell r="AP643" t="str">
            <v>Ireland</v>
          </cell>
        </row>
        <row r="644">
          <cell r="AN644" t="str">
            <v>GBAMN</v>
          </cell>
          <cell r="AO644" t="str">
            <v>Ardnamurchan</v>
          </cell>
          <cell r="AP644" t="str">
            <v>United Kingdom</v>
          </cell>
        </row>
        <row r="645">
          <cell r="AN645" t="str">
            <v>FRIAE</v>
          </cell>
          <cell r="AO645" t="str">
            <v>Ardon</v>
          </cell>
          <cell r="AP645" t="str">
            <v>France</v>
          </cell>
        </row>
        <row r="646">
          <cell r="AN646" t="str">
            <v>FRARD</v>
          </cell>
          <cell r="AO646" t="str">
            <v>Ardres</v>
          </cell>
          <cell r="AP646" t="str">
            <v>France</v>
          </cell>
        </row>
        <row r="647">
          <cell r="AN647" t="str">
            <v>GBASG</v>
          </cell>
          <cell r="AO647" t="str">
            <v>Ardrishaig</v>
          </cell>
          <cell r="AP647" t="str">
            <v>United Kingdom</v>
          </cell>
        </row>
        <row r="648">
          <cell r="AN648" t="str">
            <v>AUARD</v>
          </cell>
          <cell r="AO648" t="str">
            <v>Ardrossan</v>
          </cell>
          <cell r="AP648" t="str">
            <v>Australia</v>
          </cell>
        </row>
        <row r="649">
          <cell r="AN649" t="str">
            <v>GBARD</v>
          </cell>
          <cell r="AO649" t="str">
            <v>Ardrossan</v>
          </cell>
          <cell r="AP649" t="str">
            <v>United Kingdom</v>
          </cell>
        </row>
        <row r="650">
          <cell r="AN650" t="str">
            <v>GBARV</v>
          </cell>
          <cell r="AO650" t="str">
            <v>Ardveenish</v>
          </cell>
          <cell r="AP650" t="str">
            <v>United Kingdom</v>
          </cell>
        </row>
        <row r="651">
          <cell r="AN651" t="str">
            <v>GBMDI</v>
          </cell>
          <cell r="AO651" t="str">
            <v>Ardwick</v>
          </cell>
          <cell r="AP651" t="str">
            <v>United Kingdom</v>
          </cell>
        </row>
        <row r="652">
          <cell r="AN652" t="str">
            <v>GBDYN</v>
          </cell>
          <cell r="AO652" t="str">
            <v>Ardyne</v>
          </cell>
          <cell r="AP652" t="str">
            <v>United Kingdom</v>
          </cell>
        </row>
        <row r="653">
          <cell r="AN653" t="str">
            <v>PRARE</v>
          </cell>
          <cell r="AO653" t="str">
            <v>Arecibo</v>
          </cell>
          <cell r="AP653" t="str">
            <v>Puerto Rico</v>
          </cell>
        </row>
        <row r="654">
          <cell r="AN654" t="str">
            <v>NOARE</v>
          </cell>
          <cell r="AO654" t="str">
            <v>Arendal</v>
          </cell>
          <cell r="AP654" t="str">
            <v>Norway</v>
          </cell>
        </row>
        <row r="655">
          <cell r="AN655" t="str">
            <v>BEAEJ</v>
          </cell>
          <cell r="AO655" t="str">
            <v>Arendonk</v>
          </cell>
          <cell r="AP655" t="str">
            <v>Belgium</v>
          </cell>
        </row>
        <row r="656">
          <cell r="AN656" t="str">
            <v>DEASE</v>
          </cell>
          <cell r="AO656" t="str">
            <v>Arendsee</v>
          </cell>
          <cell r="AP656" t="str">
            <v>Germany</v>
          </cell>
        </row>
        <row r="657">
          <cell r="AN657" t="str">
            <v>ESARN</v>
          </cell>
          <cell r="AO657" t="str">
            <v>Arenys de Mar</v>
          </cell>
          <cell r="AP657" t="str">
            <v>Spain</v>
          </cell>
        </row>
        <row r="658">
          <cell r="AN658" t="str">
            <v>ITAZA</v>
          </cell>
          <cell r="AO658" t="str">
            <v>Arenzano</v>
          </cell>
          <cell r="AP658" t="str">
            <v>Italy</v>
          </cell>
        </row>
        <row r="659">
          <cell r="AN659" t="str">
            <v>FRTWA</v>
          </cell>
          <cell r="AO659" t="str">
            <v>Arès</v>
          </cell>
          <cell r="AP659" t="str">
            <v>France</v>
          </cell>
        </row>
        <row r="660">
          <cell r="AN660" t="str">
            <v>FRAXY</v>
          </cell>
          <cell r="AO660" t="str">
            <v>Argancy</v>
          </cell>
          <cell r="AP660" t="str">
            <v>France</v>
          </cell>
        </row>
        <row r="661">
          <cell r="AN661" t="str">
            <v>ESAGG</v>
          </cell>
          <cell r="AO661" t="str">
            <v>Argelaguer</v>
          </cell>
          <cell r="AP661" t="str">
            <v>Spain</v>
          </cell>
        </row>
        <row r="662">
          <cell r="AN662" t="str">
            <v>FRALM</v>
          </cell>
          <cell r="AO662" t="str">
            <v>Argelès-sur-Mer</v>
          </cell>
          <cell r="AP662" t="str">
            <v>France</v>
          </cell>
        </row>
        <row r="663">
          <cell r="AN663" t="str">
            <v>FRAJR</v>
          </cell>
          <cell r="AO663" t="str">
            <v>Argeliers</v>
          </cell>
          <cell r="AP663" t="str">
            <v>France</v>
          </cell>
        </row>
        <row r="664">
          <cell r="AN664" t="str">
            <v>BEAGT</v>
          </cell>
          <cell r="AO664" t="str">
            <v>Argenteau</v>
          </cell>
          <cell r="AP664" t="str">
            <v>Belgium</v>
          </cell>
        </row>
        <row r="665">
          <cell r="AN665" t="str">
            <v>CANWP</v>
          </cell>
          <cell r="AO665" t="str">
            <v>Argentia</v>
          </cell>
          <cell r="AP665" t="str">
            <v>Canada</v>
          </cell>
        </row>
        <row r="666">
          <cell r="AN666" t="str">
            <v>FRAR5</v>
          </cell>
          <cell r="AO666" t="str">
            <v>Argenton</v>
          </cell>
          <cell r="AP666" t="str">
            <v>France</v>
          </cell>
        </row>
        <row r="667">
          <cell r="AN667" t="str">
            <v>FRGTR</v>
          </cell>
          <cell r="AO667" t="str">
            <v>Argentré</v>
          </cell>
          <cell r="AP667" t="str">
            <v>France</v>
          </cell>
        </row>
        <row r="668">
          <cell r="AN668" t="str">
            <v>PTGER</v>
          </cell>
          <cell r="AO668" t="str">
            <v>Argeriz</v>
          </cell>
          <cell r="AP668" t="str">
            <v>Portugal</v>
          </cell>
        </row>
        <row r="669">
          <cell r="AN669" t="str">
            <v>FRAS8</v>
          </cell>
          <cell r="AO669" t="str">
            <v>Argoeuvres</v>
          </cell>
          <cell r="AP669" t="str">
            <v>France</v>
          </cell>
        </row>
        <row r="670">
          <cell r="AN670" t="str">
            <v>GRARM</v>
          </cell>
          <cell r="AO670" t="str">
            <v>Argostólion</v>
          </cell>
          <cell r="AP670" t="str">
            <v>Greece</v>
          </cell>
        </row>
        <row r="671">
          <cell r="AN671" t="str">
            <v>ESARI</v>
          </cell>
          <cell r="AO671" t="str">
            <v>Arguineguin</v>
          </cell>
          <cell r="AP671" t="str">
            <v>Spain</v>
          </cell>
        </row>
        <row r="672">
          <cell r="AN672" t="str">
            <v>USJYR</v>
          </cell>
          <cell r="AO672" t="str">
            <v>Argyle</v>
          </cell>
          <cell r="AP672" t="str">
            <v>United States of America</v>
          </cell>
        </row>
        <row r="673">
          <cell r="AN673" t="str">
            <v>GBGYL</v>
          </cell>
          <cell r="AO673" t="str">
            <v>Argyll</v>
          </cell>
          <cell r="AP673" t="str">
            <v>United Kingdom</v>
          </cell>
        </row>
        <row r="674">
          <cell r="AN674" t="str">
            <v>TNARI</v>
          </cell>
          <cell r="AO674" t="str">
            <v>Ariana</v>
          </cell>
          <cell r="AP674" t="str">
            <v>Tunisia</v>
          </cell>
        </row>
        <row r="675">
          <cell r="AN675" t="str">
            <v>CLARI</v>
          </cell>
          <cell r="AO675" t="str">
            <v>Arica</v>
          </cell>
          <cell r="AP675" t="str">
            <v>Chile</v>
          </cell>
        </row>
        <row r="676">
          <cell r="AN676" t="str">
            <v>COACM</v>
          </cell>
          <cell r="AO676" t="str">
            <v>Arica</v>
          </cell>
          <cell r="AP676" t="str">
            <v>Colombia</v>
          </cell>
        </row>
        <row r="677">
          <cell r="AN677" t="str">
            <v>CAARI</v>
          </cell>
          <cell r="AO677" t="str">
            <v>Arichat</v>
          </cell>
          <cell r="AP677" t="str">
            <v>Canada</v>
          </cell>
        </row>
        <row r="678">
          <cell r="AN678" t="str">
            <v>FREI6</v>
          </cell>
          <cell r="AO678" t="str">
            <v>Ariège</v>
          </cell>
          <cell r="AP678" t="str">
            <v>France</v>
          </cell>
        </row>
        <row r="679">
          <cell r="AN679" t="str">
            <v>ITAL5</v>
          </cell>
          <cell r="AO679" t="str">
            <v>Arielli</v>
          </cell>
          <cell r="AP679" t="str">
            <v>Italy</v>
          </cell>
        </row>
        <row r="680">
          <cell r="AN680" t="str">
            <v>JPARK</v>
          </cell>
          <cell r="AO680" t="str">
            <v>Arikawa</v>
          </cell>
          <cell r="AP680" t="str">
            <v>Japan</v>
          </cell>
        </row>
        <row r="681">
          <cell r="AN681" t="str">
            <v>SEADG</v>
          </cell>
          <cell r="AO681" t="str">
            <v>Arildsläge</v>
          </cell>
          <cell r="AP681" t="str">
            <v>Sweden</v>
          </cell>
        </row>
        <row r="682">
          <cell r="AN682" t="str">
            <v>JPAMR</v>
          </cell>
          <cell r="AO682" t="str">
            <v>Arimura</v>
          </cell>
          <cell r="AP682" t="str">
            <v>Japan</v>
          </cell>
        </row>
        <row r="683">
          <cell r="AN683" t="str">
            <v>GBAGO</v>
          </cell>
          <cell r="AO683" t="str">
            <v>Arinagour</v>
          </cell>
          <cell r="AP683" t="str">
            <v>United Kingdom</v>
          </cell>
        </row>
        <row r="684">
          <cell r="AN684" t="str">
            <v>FRRTH</v>
          </cell>
          <cell r="AO684" t="str">
            <v>Arinthod</v>
          </cell>
          <cell r="AP684" t="str">
            <v>France</v>
          </cell>
        </row>
        <row r="685">
          <cell r="AN685" t="str">
            <v>USIOA</v>
          </cell>
          <cell r="AO685" t="str">
            <v>Arion</v>
          </cell>
          <cell r="AP685" t="str">
            <v>United States of America</v>
          </cell>
        </row>
        <row r="686">
          <cell r="AN686" t="str">
            <v>GBARG</v>
          </cell>
          <cell r="AO686" t="str">
            <v>Arisaig</v>
          </cell>
          <cell r="AP686" t="str">
            <v>United Kingdom</v>
          </cell>
        </row>
        <row r="687">
          <cell r="AN687" t="str">
            <v>MXARZ</v>
          </cell>
          <cell r="AO687" t="str">
            <v>Arizpe</v>
          </cell>
          <cell r="AP687" t="str">
            <v>Mexico</v>
          </cell>
        </row>
        <row r="688">
          <cell r="AN688" t="str">
            <v>IDAJN</v>
          </cell>
          <cell r="AO688" t="str">
            <v>Arjuna, Java</v>
          </cell>
          <cell r="AP688" t="str">
            <v>Indonesia</v>
          </cell>
        </row>
        <row r="689">
          <cell r="AN689" t="str">
            <v>RUARH</v>
          </cell>
          <cell r="AO689" t="str">
            <v>Arkhangelsk</v>
          </cell>
          <cell r="AP689" t="str">
            <v>Russian Federation</v>
          </cell>
        </row>
        <row r="690">
          <cell r="AN690" t="str">
            <v>GRARD</v>
          </cell>
          <cell r="AO690" t="str">
            <v>Arkioi Dodekanissou</v>
          </cell>
          <cell r="AP690" t="str">
            <v>Greece</v>
          </cell>
        </row>
        <row r="691">
          <cell r="AN691" t="str">
            <v>GRARK</v>
          </cell>
          <cell r="AO691" t="str">
            <v>Arkítsa</v>
          </cell>
          <cell r="AP691" t="str">
            <v>Greece</v>
          </cell>
        </row>
        <row r="692">
          <cell r="AN692" t="str">
            <v>IEARK</v>
          </cell>
          <cell r="AO692" t="str">
            <v>Arklow</v>
          </cell>
          <cell r="AP692" t="str">
            <v>Ireland</v>
          </cell>
        </row>
        <row r="693">
          <cell r="AN693" t="str">
            <v>IEARH</v>
          </cell>
          <cell r="AO693" t="str">
            <v>Arklow Head (Ie009)</v>
          </cell>
          <cell r="AP693" t="str">
            <v>Ireland</v>
          </cell>
        </row>
        <row r="694">
          <cell r="AN694" t="str">
            <v>SEASU</v>
          </cell>
          <cell r="AO694" t="str">
            <v>Arkösund</v>
          </cell>
          <cell r="AP694" t="str">
            <v>Sweden</v>
          </cell>
        </row>
        <row r="695">
          <cell r="AN695" t="str">
            <v>GBALI</v>
          </cell>
          <cell r="AO695" t="str">
            <v>Arlington</v>
          </cell>
          <cell r="AP695" t="str">
            <v>United Kingdom</v>
          </cell>
        </row>
        <row r="696">
          <cell r="AN696" t="str">
            <v>ITATA</v>
          </cell>
          <cell r="AO696" t="str">
            <v>Arma di Taggia</v>
          </cell>
          <cell r="AP696" t="str">
            <v>Italy</v>
          </cell>
        </row>
        <row r="697">
          <cell r="AN697" t="str">
            <v>PTARP</v>
          </cell>
          <cell r="AO697" t="str">
            <v>Armação de Pêra</v>
          </cell>
          <cell r="AP697" t="str">
            <v>Portugal</v>
          </cell>
        </row>
        <row r="698">
          <cell r="AN698" t="str">
            <v>AUAUA</v>
          </cell>
          <cell r="AO698" t="str">
            <v>Armadale</v>
          </cell>
          <cell r="AP698" t="str">
            <v>Australia</v>
          </cell>
        </row>
        <row r="699">
          <cell r="AN699" t="str">
            <v>GBAMD</v>
          </cell>
          <cell r="AO699" t="str">
            <v>Armadale, Isle of Skye</v>
          </cell>
          <cell r="AP699" t="str">
            <v>United Kingdom</v>
          </cell>
        </row>
        <row r="700">
          <cell r="AN700" t="str">
            <v>RUARM</v>
          </cell>
          <cell r="AO700" t="str">
            <v>Arman (Magadan)</v>
          </cell>
          <cell r="AP700" t="str">
            <v>Russian Federation</v>
          </cell>
        </row>
        <row r="701">
          <cell r="AN701" t="str">
            <v>SVSSO</v>
          </cell>
          <cell r="AO701" t="str">
            <v>Armenia</v>
          </cell>
          <cell r="AP701" t="str">
            <v>El Salvador</v>
          </cell>
        </row>
        <row r="702">
          <cell r="AN702" t="str">
            <v>FRRME</v>
          </cell>
          <cell r="AO702" t="str">
            <v>Armentières</v>
          </cell>
          <cell r="AP702" t="str">
            <v>France</v>
          </cell>
        </row>
        <row r="703">
          <cell r="AN703" t="str">
            <v>USAEZ</v>
          </cell>
          <cell r="AO703" t="str">
            <v>Armstrong</v>
          </cell>
          <cell r="AP703" t="str">
            <v>United States of America</v>
          </cell>
        </row>
        <row r="704">
          <cell r="AN704" t="str">
            <v>NOARF</v>
          </cell>
          <cell r="AO704" t="str">
            <v>Arnafjord</v>
          </cell>
          <cell r="AP704" t="str">
            <v>Norway</v>
          </cell>
        </row>
        <row r="705">
          <cell r="AN705" t="str">
            <v>INANL</v>
          </cell>
          <cell r="AO705" t="str">
            <v>Arnala</v>
          </cell>
          <cell r="AP705" t="str">
            <v>India</v>
          </cell>
        </row>
        <row r="706">
          <cell r="AN706" t="str">
            <v>AUDLP</v>
          </cell>
          <cell r="AO706" t="str">
            <v>Arndell Park</v>
          </cell>
          <cell r="AP706" t="str">
            <v>Australia</v>
          </cell>
        </row>
        <row r="707">
          <cell r="AN707" t="str">
            <v>CAARC</v>
          </cell>
          <cell r="AO707" t="str">
            <v>Arnold's Cove</v>
          </cell>
          <cell r="AP707" t="str">
            <v>Canada</v>
          </cell>
        </row>
        <row r="708">
          <cell r="AN708" t="str">
            <v>SEARK</v>
          </cell>
          <cell r="AO708" t="str">
            <v>Arnöviken</v>
          </cell>
          <cell r="AP708" t="str">
            <v>Sweden</v>
          </cell>
        </row>
        <row r="709">
          <cell r="AN709" t="str">
            <v>NOARM</v>
          </cell>
          <cell r="AO709" t="str">
            <v>Arnøyhamn</v>
          </cell>
          <cell r="AP709" t="str">
            <v>Norway</v>
          </cell>
        </row>
        <row r="710">
          <cell r="AN710" t="str">
            <v>DEARN</v>
          </cell>
          <cell r="AO710" t="str">
            <v>Arnsberg</v>
          </cell>
          <cell r="AP710" t="str">
            <v>Germany</v>
          </cell>
        </row>
        <row r="711">
          <cell r="AN711" t="str">
            <v>DKARO</v>
          </cell>
          <cell r="AO711" t="str">
            <v>Åro</v>
          </cell>
          <cell r="AP711" t="str">
            <v>Denmark</v>
          </cell>
        </row>
        <row r="712">
          <cell r="AN712" t="str">
            <v>IDARB</v>
          </cell>
          <cell r="AO712" t="str">
            <v>Aroe Bay</v>
          </cell>
          <cell r="AP712" t="str">
            <v>Indonesia</v>
          </cell>
        </row>
        <row r="713">
          <cell r="AN713" t="str">
            <v>DKARD</v>
          </cell>
          <cell r="AO713" t="str">
            <v>Årosund</v>
          </cell>
          <cell r="AP713" t="str">
            <v>Denmark</v>
          </cell>
        </row>
        <row r="714">
          <cell r="AN714" t="str">
            <v>JPARZ</v>
          </cell>
          <cell r="AO714" t="str">
            <v>Arouzu</v>
          </cell>
          <cell r="AP714" t="str">
            <v>Japan</v>
          </cell>
        </row>
        <row r="715">
          <cell r="AN715" t="str">
            <v>GBNAR</v>
          </cell>
          <cell r="AO715" t="str">
            <v>Arran</v>
          </cell>
          <cell r="AP715" t="str">
            <v>United Kingdom</v>
          </cell>
        </row>
        <row r="716">
          <cell r="AN716" t="str">
            <v>FRARR</v>
          </cell>
          <cell r="AO716" t="str">
            <v>Arras</v>
          </cell>
          <cell r="AP716" t="str">
            <v>France</v>
          </cell>
        </row>
        <row r="717">
          <cell r="AN717" t="str">
            <v>ARACF</v>
          </cell>
          <cell r="AO717" t="str">
            <v>Arrecifes</v>
          </cell>
          <cell r="AP717" t="str">
            <v>Argentina</v>
          </cell>
        </row>
        <row r="718">
          <cell r="AN718" t="str">
            <v>GBARR</v>
          </cell>
          <cell r="AO718" t="str">
            <v>Arrington</v>
          </cell>
          <cell r="AP718" t="str">
            <v>United Kingdom</v>
          </cell>
        </row>
        <row r="719">
          <cell r="AN719" t="str">
            <v>FRR4B</v>
          </cell>
          <cell r="AO719" t="str">
            <v>Arromanches-les-Bains</v>
          </cell>
          <cell r="AP719" t="str">
            <v>France</v>
          </cell>
        </row>
        <row r="720">
          <cell r="AN720" t="str">
            <v>ARASO</v>
          </cell>
          <cell r="AO720" t="str">
            <v>Arroyo Seco</v>
          </cell>
          <cell r="AP720" t="str">
            <v>Argentina</v>
          </cell>
        </row>
        <row r="721">
          <cell r="AN721" t="str">
            <v>PRARR</v>
          </cell>
          <cell r="AO721" t="str">
            <v>Arroyo/Guayama</v>
          </cell>
          <cell r="AP721" t="str">
            <v>Puerto Rico</v>
          </cell>
        </row>
        <row r="722">
          <cell r="AN722" t="str">
            <v>ISASS</v>
          </cell>
          <cell r="AO722" t="str">
            <v>Arskogssandur</v>
          </cell>
          <cell r="AP722" t="str">
            <v>Iceland</v>
          </cell>
        </row>
        <row r="723">
          <cell r="AN723" t="str">
            <v>GRTEM</v>
          </cell>
          <cell r="AO723" t="str">
            <v>Artemis</v>
          </cell>
          <cell r="AP723" t="str">
            <v>Greece</v>
          </cell>
        </row>
        <row r="724">
          <cell r="AN724" t="str">
            <v>USA2R</v>
          </cell>
          <cell r="AO724" t="str">
            <v>Artesia</v>
          </cell>
          <cell r="AP724" t="str">
            <v>United States of America</v>
          </cell>
        </row>
        <row r="725">
          <cell r="AN725" t="str">
            <v>AQART</v>
          </cell>
          <cell r="AO725" t="str">
            <v>Artigas</v>
          </cell>
          <cell r="AP725" t="str">
            <v>Antarctica</v>
          </cell>
        </row>
        <row r="726">
          <cell r="AN726" t="str">
            <v>AQAPT</v>
          </cell>
          <cell r="AO726" t="str">
            <v>Arturo Prat</v>
          </cell>
          <cell r="AP726" t="str">
            <v>Antarctica</v>
          </cell>
        </row>
        <row r="727">
          <cell r="AN727" t="str">
            <v>AWAUA</v>
          </cell>
          <cell r="AO727" t="str">
            <v>Aruba</v>
          </cell>
          <cell r="AP727" t="str">
            <v>Aruba</v>
          </cell>
        </row>
        <row r="728">
          <cell r="AN728" t="str">
            <v>IDAUN</v>
          </cell>
          <cell r="AO728" t="str">
            <v>Arun</v>
          </cell>
          <cell r="AP728" t="str">
            <v>Indonesia</v>
          </cell>
        </row>
        <row r="729">
          <cell r="AN729" t="str">
            <v>CKARU</v>
          </cell>
          <cell r="AO729" t="str">
            <v>Arutunga</v>
          </cell>
          <cell r="AP729" t="str">
            <v>Cook Islands</v>
          </cell>
        </row>
        <row r="730">
          <cell r="AN730" t="str">
            <v>CAYEK</v>
          </cell>
          <cell r="AO730" t="str">
            <v>Arviat</v>
          </cell>
          <cell r="AP730" t="str">
            <v>Canada</v>
          </cell>
        </row>
        <row r="731">
          <cell r="AN731" t="str">
            <v>SEARV</v>
          </cell>
          <cell r="AO731" t="str">
            <v>Arvika</v>
          </cell>
          <cell r="AP731" t="str">
            <v>Sweden</v>
          </cell>
        </row>
        <row r="732">
          <cell r="AN732" t="str">
            <v>SYARW</v>
          </cell>
          <cell r="AO732" t="str">
            <v>Arwad</v>
          </cell>
          <cell r="AP732" t="str">
            <v>Syrian Arab Republic</v>
          </cell>
        </row>
        <row r="733">
          <cell r="AN733" t="str">
            <v>ITAZ8</v>
          </cell>
          <cell r="AO733" t="str">
            <v>Arzago d'Adda</v>
          </cell>
          <cell r="AP733" t="str">
            <v>Italy</v>
          </cell>
        </row>
        <row r="734">
          <cell r="AN734" t="str">
            <v>DZAZW</v>
          </cell>
          <cell r="AO734" t="str">
            <v>Arzew</v>
          </cell>
          <cell r="AP734" t="str">
            <v>Algeria</v>
          </cell>
        </row>
        <row r="735">
          <cell r="AN735" t="str">
            <v>KWSAL</v>
          </cell>
          <cell r="AO735" t="str">
            <v>As Salimiyah</v>
          </cell>
          <cell r="AP735" t="str">
            <v>Kuwait</v>
          </cell>
        </row>
        <row r="736">
          <cell r="AN736" t="str">
            <v>QASLW</v>
          </cell>
          <cell r="AO736" t="str">
            <v>As Salwa</v>
          </cell>
          <cell r="AP736" t="str">
            <v>Qatar</v>
          </cell>
        </row>
        <row r="737">
          <cell r="AN737" t="str">
            <v>LYESI</v>
          </cell>
          <cell r="AO737" t="str">
            <v>As Sidr</v>
          </cell>
          <cell r="AP737" t="str">
            <v>Libya</v>
          </cell>
        </row>
        <row r="738">
          <cell r="AN738" t="str">
            <v>KWKHT</v>
          </cell>
          <cell r="AO738" t="str">
            <v>As Sulaybikhat</v>
          </cell>
          <cell r="AP738" t="str">
            <v>Kuwait</v>
          </cell>
        </row>
        <row r="739">
          <cell r="AN739" t="str">
            <v>EGSUZ</v>
          </cell>
          <cell r="AO739" t="str">
            <v>As Suways (Suez)</v>
          </cell>
          <cell r="AP739" t="str">
            <v>Egypt</v>
          </cell>
        </row>
        <row r="740">
          <cell r="AN740" t="str">
            <v>JPASA</v>
          </cell>
          <cell r="AO740" t="str">
            <v>Asa</v>
          </cell>
          <cell r="AP740" t="str">
            <v>Japan</v>
          </cell>
        </row>
        <row r="741">
          <cell r="AN741" t="str">
            <v>DKASA</v>
          </cell>
          <cell r="AO741" t="str">
            <v>Asaa</v>
          </cell>
          <cell r="AP741" t="str">
            <v>Denmark</v>
          </cell>
        </row>
        <row r="742">
          <cell r="AN742" t="str">
            <v>JPASI</v>
          </cell>
          <cell r="AO742" t="str">
            <v>Asahimachi</v>
          </cell>
          <cell r="AP742" t="str">
            <v>Japan</v>
          </cell>
        </row>
        <row r="743">
          <cell r="AN743" t="str">
            <v>UZASA</v>
          </cell>
          <cell r="AO743" t="str">
            <v>Asaka</v>
          </cell>
          <cell r="AP743" t="str">
            <v>Uzbekistan</v>
          </cell>
        </row>
        <row r="744">
          <cell r="AN744" t="str">
            <v>JPASW</v>
          </cell>
          <cell r="AO744" t="str">
            <v>Asakawa</v>
          </cell>
          <cell r="AP744" t="str">
            <v>Japan</v>
          </cell>
        </row>
        <row r="745">
          <cell r="AN745" t="str">
            <v>JPAUI</v>
          </cell>
          <cell r="AO745" t="str">
            <v>Asakuchi</v>
          </cell>
          <cell r="AP745" t="str">
            <v>Japan</v>
          </cell>
        </row>
        <row r="746">
          <cell r="AN746" t="str">
            <v>IRASA</v>
          </cell>
          <cell r="AO746" t="str">
            <v>Asaluyeh</v>
          </cell>
          <cell r="AP746" t="str">
            <v>Iran (Islamic Republic of)</v>
          </cell>
        </row>
        <row r="747">
          <cell r="AN747" t="str">
            <v>JPASM</v>
          </cell>
          <cell r="AO747" t="str">
            <v>Asami</v>
          </cell>
          <cell r="AP747" t="str">
            <v>Japan</v>
          </cell>
        </row>
        <row r="748">
          <cell r="AN748" t="str">
            <v>JPAMG</v>
          </cell>
          <cell r="AO748" t="str">
            <v>Asamogawa</v>
          </cell>
          <cell r="AP748" t="str">
            <v>Japan</v>
          </cell>
        </row>
        <row r="749">
          <cell r="AN749" t="str">
            <v>WSAAU</v>
          </cell>
          <cell r="AO749" t="str">
            <v>Asau</v>
          </cell>
          <cell r="AP749" t="str">
            <v>Samoa</v>
          </cell>
        </row>
        <row r="750">
          <cell r="AN750" t="str">
            <v>SHASC</v>
          </cell>
          <cell r="AO750" t="str">
            <v>Ascension</v>
          </cell>
          <cell r="AP750" t="str">
            <v>Saint Helena, Ascension and Tristan da Cunha</v>
          </cell>
        </row>
        <row r="751">
          <cell r="AN751" t="str">
            <v>DEASC</v>
          </cell>
          <cell r="AO751" t="str">
            <v>Aschaffenburg</v>
          </cell>
          <cell r="AP751" t="str">
            <v>Germany</v>
          </cell>
        </row>
        <row r="752">
          <cell r="AN752" t="str">
            <v>GQATE</v>
          </cell>
          <cell r="AO752" t="str">
            <v>Aseng FPSO</v>
          </cell>
          <cell r="AP752" t="str">
            <v>Equatorial Guinea</v>
          </cell>
        </row>
        <row r="753">
          <cell r="AN753" t="str">
            <v>EEASE</v>
          </cell>
          <cell r="AO753" t="str">
            <v>Aseri</v>
          </cell>
          <cell r="AP753" t="str">
            <v>Estonia</v>
          </cell>
        </row>
        <row r="754">
          <cell r="AN754" t="str">
            <v>ILASH</v>
          </cell>
          <cell r="AO754" t="str">
            <v>Ashdod</v>
          </cell>
          <cell r="AP754" t="str">
            <v>Israel</v>
          </cell>
        </row>
        <row r="755">
          <cell r="AN755" t="str">
            <v>JPASB</v>
          </cell>
          <cell r="AO755" t="str">
            <v>Ashibe</v>
          </cell>
          <cell r="AP755" t="str">
            <v>Japan</v>
          </cell>
        </row>
        <row r="756">
          <cell r="AN756" t="str">
            <v>JPASH</v>
          </cell>
          <cell r="AO756" t="str">
            <v>Ashinoura</v>
          </cell>
          <cell r="AP756" t="str">
            <v>Japan</v>
          </cell>
        </row>
        <row r="757">
          <cell r="AN757" t="str">
            <v>JPAST</v>
          </cell>
          <cell r="AO757" t="str">
            <v>Ashitoku</v>
          </cell>
          <cell r="AP757" t="str">
            <v>Japan</v>
          </cell>
        </row>
        <row r="758">
          <cell r="AN758" t="str">
            <v>JPASZ</v>
          </cell>
          <cell r="AO758" t="str">
            <v>Ashiya, Fukuoka</v>
          </cell>
          <cell r="AP758" t="str">
            <v>Japan</v>
          </cell>
        </row>
        <row r="759">
          <cell r="AN759" t="str">
            <v>JPASR</v>
          </cell>
          <cell r="AO759" t="str">
            <v>Ashizuri</v>
          </cell>
          <cell r="AP759" t="str">
            <v>Japan</v>
          </cell>
        </row>
        <row r="760">
          <cell r="AN760" t="str">
            <v>ILAKL</v>
          </cell>
          <cell r="AO760" t="str">
            <v>Ashkelon</v>
          </cell>
          <cell r="AP760" t="str">
            <v>Israel</v>
          </cell>
        </row>
        <row r="761">
          <cell r="AN761" t="str">
            <v>USASX</v>
          </cell>
          <cell r="AO761" t="str">
            <v>Ashland</v>
          </cell>
          <cell r="AP761" t="str">
            <v>United States of America</v>
          </cell>
        </row>
        <row r="762">
          <cell r="AN762" t="str">
            <v>GBHA2</v>
          </cell>
          <cell r="AO762" t="str">
            <v>Ashley</v>
          </cell>
          <cell r="AP762" t="str">
            <v>United Kingdom</v>
          </cell>
        </row>
        <row r="763">
          <cell r="AN763" t="str">
            <v>USASF</v>
          </cell>
          <cell r="AO763" t="str">
            <v>Ashtabula</v>
          </cell>
          <cell r="AP763" t="str">
            <v>United States of America</v>
          </cell>
        </row>
        <row r="764">
          <cell r="AN764" t="str">
            <v>TNASH</v>
          </cell>
          <cell r="AO764" t="str">
            <v>Ashtart Terminal</v>
          </cell>
          <cell r="AP764" t="str">
            <v>Tunisia</v>
          </cell>
        </row>
        <row r="765">
          <cell r="AN765" t="str">
            <v>AUASH</v>
          </cell>
          <cell r="AO765" t="str">
            <v>Ashton</v>
          </cell>
          <cell r="AP765" t="str">
            <v>Australia</v>
          </cell>
        </row>
        <row r="766">
          <cell r="AN766" t="str">
            <v>BDASJ</v>
          </cell>
          <cell r="AO766" t="str">
            <v>Ashuganj</v>
          </cell>
          <cell r="AP766" t="str">
            <v>Bangladesh</v>
          </cell>
        </row>
        <row r="767">
          <cell r="AN767" t="str">
            <v>USA22</v>
          </cell>
          <cell r="AO767" t="str">
            <v>Ashville</v>
          </cell>
          <cell r="AP767" t="str">
            <v>United States of America</v>
          </cell>
        </row>
        <row r="768">
          <cell r="AN768" t="str">
            <v>GBASW</v>
          </cell>
          <cell r="AO768" t="str">
            <v>Ashwell</v>
          </cell>
          <cell r="AP768" t="str">
            <v>United Kingdom</v>
          </cell>
        </row>
        <row r="769">
          <cell r="AN769" t="str">
            <v>IDASI</v>
          </cell>
          <cell r="AO769" t="str">
            <v>Asike</v>
          </cell>
          <cell r="AP769" t="str">
            <v>Indonesia</v>
          </cell>
        </row>
        <row r="770">
          <cell r="AN770" t="str">
            <v>FIAKK</v>
          </cell>
          <cell r="AO770" t="str">
            <v>Asikkala</v>
          </cell>
          <cell r="AP770" t="str">
            <v>Finland</v>
          </cell>
        </row>
        <row r="771">
          <cell r="AN771" t="str">
            <v>MAASI</v>
          </cell>
          <cell r="AO771" t="str">
            <v>Asilah</v>
          </cell>
          <cell r="AP771" t="str">
            <v>Morocco</v>
          </cell>
        </row>
        <row r="772">
          <cell r="AN772" t="str">
            <v>SEASD</v>
          </cell>
          <cell r="AO772" t="str">
            <v>Askersund</v>
          </cell>
          <cell r="AP772" t="str">
            <v>Sweden</v>
          </cell>
        </row>
        <row r="773">
          <cell r="AN773" t="str">
            <v>DKASK</v>
          </cell>
          <cell r="AO773" t="str">
            <v>Askø</v>
          </cell>
          <cell r="AP773" t="str">
            <v>Denmark</v>
          </cell>
        </row>
        <row r="774">
          <cell r="AN774" t="str">
            <v>NOASY</v>
          </cell>
          <cell r="AO774" t="str">
            <v>Askøy</v>
          </cell>
          <cell r="AP774" t="str">
            <v>Norway</v>
          </cell>
        </row>
        <row r="775">
          <cell r="AN775" t="str">
            <v>NOASL</v>
          </cell>
          <cell r="AO775" t="str">
            <v>Askvoll</v>
          </cell>
          <cell r="AP775" t="str">
            <v>Norway</v>
          </cell>
        </row>
        <row r="776">
          <cell r="AN776" t="str">
            <v>DKASV</v>
          </cell>
          <cell r="AO776" t="str">
            <v>Asnæsværkets Havn</v>
          </cell>
          <cell r="AP776" t="str">
            <v>Denmark</v>
          </cell>
        </row>
        <row r="777">
          <cell r="AN777" t="str">
            <v>FRAQS</v>
          </cell>
          <cell r="AO777" t="str">
            <v>Asnières-sur-Seine</v>
          </cell>
          <cell r="AP777" t="str">
            <v>France</v>
          </cell>
        </row>
        <row r="778">
          <cell r="AN778" t="str">
            <v>USOAX</v>
          </cell>
          <cell r="AO778" t="str">
            <v>Asotin</v>
          </cell>
          <cell r="AP778" t="str">
            <v>United States of America</v>
          </cell>
        </row>
        <row r="779">
          <cell r="AN779" t="str">
            <v>BEASP</v>
          </cell>
          <cell r="AO779" t="str">
            <v>Asper</v>
          </cell>
          <cell r="AP779" t="str">
            <v>Belgium</v>
          </cell>
        </row>
        <row r="780">
          <cell r="AN780" t="str">
            <v>GRASS</v>
          </cell>
          <cell r="AO780" t="str">
            <v>Asprópirgos</v>
          </cell>
          <cell r="AP780" t="str">
            <v>Greece</v>
          </cell>
        </row>
        <row r="781">
          <cell r="AN781" t="str">
            <v>GRAPV</v>
          </cell>
          <cell r="AO781" t="str">
            <v>Asproválta</v>
          </cell>
          <cell r="AP781" t="str">
            <v>Greece</v>
          </cell>
        </row>
        <row r="782">
          <cell r="AN782" t="str">
            <v>CAASQ</v>
          </cell>
          <cell r="AO782" t="str">
            <v>Asquith</v>
          </cell>
          <cell r="AP782" t="str">
            <v>Canada</v>
          </cell>
        </row>
        <row r="783">
          <cell r="AN783" t="str">
            <v>ERASA</v>
          </cell>
          <cell r="AO783" t="str">
            <v>Assab</v>
          </cell>
          <cell r="AP783" t="str">
            <v>Eritrea</v>
          </cell>
        </row>
        <row r="784">
          <cell r="AN784" t="str">
            <v>DEASS</v>
          </cell>
          <cell r="AO784" t="str">
            <v>Assel</v>
          </cell>
          <cell r="AP784" t="str">
            <v>Germany</v>
          </cell>
        </row>
        <row r="785">
          <cell r="AN785" t="str">
            <v>DKASN</v>
          </cell>
          <cell r="AO785" t="str">
            <v>Assens</v>
          </cell>
          <cell r="AP785" t="str">
            <v>Denmark</v>
          </cell>
        </row>
        <row r="786">
          <cell r="AN786" t="str">
            <v>CIASS</v>
          </cell>
          <cell r="AO786" t="str">
            <v>Assinie-Mafia</v>
          </cell>
          <cell r="AP786" t="str">
            <v>Côte d'Ivoire</v>
          </cell>
        </row>
        <row r="787">
          <cell r="AN787" t="str">
            <v>GRSOS</v>
          </cell>
          <cell r="AO787" t="str">
            <v>Assos</v>
          </cell>
          <cell r="AP787" t="str">
            <v>Greece</v>
          </cell>
        </row>
        <row r="788">
          <cell r="AN788" t="str">
            <v>GRAST</v>
          </cell>
          <cell r="AO788" t="str">
            <v>Astakós</v>
          </cell>
          <cell r="AP788" t="str">
            <v>Greece</v>
          </cell>
        </row>
        <row r="789">
          <cell r="AN789" t="str">
            <v>ATATN</v>
          </cell>
          <cell r="AO789" t="str">
            <v>Asten</v>
          </cell>
          <cell r="AP789" t="str">
            <v>Austria</v>
          </cell>
        </row>
        <row r="790">
          <cell r="AN790" t="str">
            <v>BEAST</v>
          </cell>
          <cell r="AO790" t="str">
            <v>Astene</v>
          </cell>
          <cell r="AP790" t="str">
            <v>Belgium</v>
          </cell>
        </row>
        <row r="791">
          <cell r="AN791" t="str">
            <v>PHAST</v>
          </cell>
          <cell r="AO791" t="str">
            <v>Astorga</v>
          </cell>
          <cell r="AP791" t="str">
            <v>Philippines</v>
          </cell>
        </row>
        <row r="792">
          <cell r="AN792" t="str">
            <v>USAST</v>
          </cell>
          <cell r="AO792" t="str">
            <v>Astoria</v>
          </cell>
          <cell r="AP792" t="str">
            <v>United States of America</v>
          </cell>
        </row>
        <row r="793">
          <cell r="AN793" t="str">
            <v>RUASF</v>
          </cell>
          <cell r="AO793" t="str">
            <v>Astrakhan</v>
          </cell>
          <cell r="AP793" t="str">
            <v>Russian Federation</v>
          </cell>
        </row>
        <row r="794">
          <cell r="AN794" t="str">
            <v>GRARS</v>
          </cell>
          <cell r="AO794" t="str">
            <v>Ástros</v>
          </cell>
          <cell r="AP794" t="str">
            <v>Greece</v>
          </cell>
        </row>
        <row r="795">
          <cell r="AN795" t="str">
            <v>GRJTY</v>
          </cell>
          <cell r="AO795" t="str">
            <v>Astypálaia</v>
          </cell>
          <cell r="AP795" t="str">
            <v>Greece</v>
          </cell>
        </row>
        <row r="796">
          <cell r="AN796" t="str">
            <v>PYASU</v>
          </cell>
          <cell r="AO796" t="str">
            <v>Asunción</v>
          </cell>
          <cell r="AP796" t="str">
            <v>Paraguay</v>
          </cell>
        </row>
        <row r="797">
          <cell r="AN797" t="str">
            <v>EGASW</v>
          </cell>
          <cell r="AO797" t="str">
            <v>Aswan</v>
          </cell>
          <cell r="AP797" t="str">
            <v>Egypt</v>
          </cell>
        </row>
        <row r="798">
          <cell r="AN798" t="str">
            <v>EGAST</v>
          </cell>
          <cell r="AO798" t="str">
            <v>Asyut</v>
          </cell>
          <cell r="AP798" t="str">
            <v>Egypt</v>
          </cell>
        </row>
        <row r="799">
          <cell r="AN799" t="str">
            <v>HUZAR</v>
          </cell>
          <cell r="AO799" t="str">
            <v>Aszar</v>
          </cell>
          <cell r="AP799" t="str">
            <v>Hungary</v>
          </cell>
        </row>
        <row r="800">
          <cell r="AN800" t="str">
            <v>TKAFU</v>
          </cell>
          <cell r="AO800" t="str">
            <v>Atafu</v>
          </cell>
          <cell r="AP800" t="str">
            <v>Tokelau</v>
          </cell>
        </row>
        <row r="801">
          <cell r="AN801" t="str">
            <v>JPATA</v>
          </cell>
          <cell r="AO801" t="str">
            <v>Ataka</v>
          </cell>
          <cell r="AP801" t="str">
            <v>Japan</v>
          </cell>
        </row>
        <row r="802">
          <cell r="AN802" t="str">
            <v>EGBGB</v>
          </cell>
          <cell r="AO802" t="str">
            <v>Atakka Dry Port</v>
          </cell>
          <cell r="AP802" t="str">
            <v>Egypt</v>
          </cell>
        </row>
        <row r="803">
          <cell r="AN803" t="str">
            <v>GRATA</v>
          </cell>
          <cell r="AO803" t="str">
            <v>Atalándi</v>
          </cell>
          <cell r="AP803" t="str">
            <v>Greece</v>
          </cell>
        </row>
        <row r="804">
          <cell r="AN804" t="str">
            <v>JPAMI</v>
          </cell>
          <cell r="AO804" t="str">
            <v>Atami</v>
          </cell>
          <cell r="AP804" t="str">
            <v>Japan</v>
          </cell>
        </row>
        <row r="805">
          <cell r="AN805" t="str">
            <v>NOATA</v>
          </cell>
          <cell r="AO805" t="str">
            <v>Åtangen</v>
          </cell>
          <cell r="AP805" t="str">
            <v>Norway</v>
          </cell>
        </row>
        <row r="806">
          <cell r="AN806" t="str">
            <v>ESATQ</v>
          </cell>
          <cell r="AO806" t="str">
            <v>Ataquines</v>
          </cell>
          <cell r="AP806" t="str">
            <v>Spain</v>
          </cell>
        </row>
        <row r="807">
          <cell r="AN807" t="str">
            <v>JPATT</v>
          </cell>
          <cell r="AO807" t="str">
            <v>Atatajima</v>
          </cell>
          <cell r="AP807" t="str">
            <v>Japan</v>
          </cell>
        </row>
        <row r="808">
          <cell r="AN808" t="str">
            <v>BEATH</v>
          </cell>
          <cell r="AO808" t="str">
            <v>Ath</v>
          </cell>
          <cell r="AP808" t="str">
            <v>Belgium</v>
          </cell>
        </row>
        <row r="809">
          <cell r="AN809" t="str">
            <v>USTHN</v>
          </cell>
          <cell r="AO809" t="str">
            <v>Athena</v>
          </cell>
          <cell r="AP809" t="str">
            <v>United States of America</v>
          </cell>
        </row>
        <row r="810">
          <cell r="AN810" t="str">
            <v>GBATA</v>
          </cell>
          <cell r="AO810" t="str">
            <v>Athena FPSO</v>
          </cell>
          <cell r="AP810" t="str">
            <v>United Kingdom</v>
          </cell>
        </row>
        <row r="811">
          <cell r="AN811" t="str">
            <v>GRATN</v>
          </cell>
          <cell r="AO811" t="str">
            <v>Athinios Thira Santorini</v>
          </cell>
          <cell r="AP811" t="str">
            <v>Greece</v>
          </cell>
        </row>
        <row r="812">
          <cell r="AN812" t="str">
            <v>BE7PD</v>
          </cell>
          <cell r="AO812" t="str">
            <v>Athis</v>
          </cell>
          <cell r="AP812" t="str">
            <v>Belgium</v>
          </cell>
        </row>
        <row r="813">
          <cell r="AN813" t="str">
            <v>CAALV</v>
          </cell>
          <cell r="AO813" t="str">
            <v>Atholville</v>
          </cell>
          <cell r="AP813" t="str">
            <v>Canada</v>
          </cell>
        </row>
        <row r="814">
          <cell r="AN814" t="str">
            <v>PEATI</v>
          </cell>
          <cell r="AO814" t="str">
            <v>Atico</v>
          </cell>
          <cell r="AP814" t="str">
            <v>Peru</v>
          </cell>
        </row>
        <row r="815">
          <cell r="AN815" t="str">
            <v>PHATI</v>
          </cell>
          <cell r="AO815" t="str">
            <v>Atimonan/Siain</v>
          </cell>
          <cell r="AP815" t="str">
            <v>Philippines</v>
          </cell>
        </row>
        <row r="816">
          <cell r="AN816" t="str">
            <v>CKAIU</v>
          </cell>
          <cell r="AO816" t="str">
            <v>Atiu</v>
          </cell>
          <cell r="AP816" t="str">
            <v>Cook Islands</v>
          </cell>
        </row>
        <row r="817">
          <cell r="AN817" t="str">
            <v>EEATL</v>
          </cell>
          <cell r="AO817" t="str">
            <v>Atla</v>
          </cell>
          <cell r="AP817" t="str">
            <v>Estonia</v>
          </cell>
        </row>
        <row r="818">
          <cell r="AN818" t="str">
            <v>USTBH</v>
          </cell>
          <cell r="AO818" t="str">
            <v>Atlantic Beach</v>
          </cell>
          <cell r="AP818" t="str">
            <v>United States of America</v>
          </cell>
        </row>
        <row r="819">
          <cell r="AN819" t="str">
            <v>USAHZ</v>
          </cell>
          <cell r="AO819" t="str">
            <v>Atlantic Highlands</v>
          </cell>
          <cell r="AP819" t="str">
            <v>United States of America</v>
          </cell>
        </row>
        <row r="820">
          <cell r="AN820" t="str">
            <v>NOATL</v>
          </cell>
          <cell r="AO820" t="str">
            <v>Atløy</v>
          </cell>
          <cell r="AP820" t="str">
            <v>Norway</v>
          </cell>
        </row>
        <row r="821">
          <cell r="AN821" t="str">
            <v>PFHHT</v>
          </cell>
          <cell r="AO821" t="str">
            <v>Atoll Hereheretue</v>
          </cell>
          <cell r="AP821" t="str">
            <v>French Polynesia</v>
          </cell>
        </row>
        <row r="822">
          <cell r="AN822" t="str">
            <v>USATR</v>
          </cell>
          <cell r="AO822" t="str">
            <v>Atreco</v>
          </cell>
          <cell r="AP822" t="str">
            <v>United States of America</v>
          </cell>
        </row>
        <row r="823">
          <cell r="AN823" t="str">
            <v>JPATK</v>
          </cell>
          <cell r="AO823" t="str">
            <v>Atsuki</v>
          </cell>
          <cell r="AP823" t="str">
            <v>Japan</v>
          </cell>
        </row>
        <row r="824">
          <cell r="AN824" t="str">
            <v>JPATM</v>
          </cell>
          <cell r="AO824" t="str">
            <v>Atsumi</v>
          </cell>
          <cell r="AP824" t="str">
            <v>Japan</v>
          </cell>
        </row>
        <row r="825">
          <cell r="AN825" t="str">
            <v>AUATT</v>
          </cell>
          <cell r="AO825" t="str">
            <v>Attadale</v>
          </cell>
          <cell r="AP825" t="str">
            <v>Australia</v>
          </cell>
        </row>
        <row r="826">
          <cell r="AN826" t="str">
            <v>MXABB</v>
          </cell>
          <cell r="AO826" t="str">
            <v>Atunes</v>
          </cell>
          <cell r="AP826" t="str">
            <v>Mexico</v>
          </cell>
        </row>
        <row r="827">
          <cell r="AN827" t="str">
            <v>FRA84</v>
          </cell>
          <cell r="AO827" t="str">
            <v>Aubais</v>
          </cell>
          <cell r="AP827" t="str">
            <v>France</v>
          </cell>
        </row>
        <row r="828">
          <cell r="AN828" t="str">
            <v>FRAN5</v>
          </cell>
          <cell r="AO828" t="str">
            <v>Aubers</v>
          </cell>
          <cell r="AP828" t="str">
            <v>France</v>
          </cell>
        </row>
        <row r="829">
          <cell r="AN829" t="str">
            <v>FRAN3</v>
          </cell>
          <cell r="AO829" t="str">
            <v>Aubignan</v>
          </cell>
          <cell r="AP829" t="str">
            <v>France</v>
          </cell>
        </row>
        <row r="830">
          <cell r="AN830" t="str">
            <v>FRV85</v>
          </cell>
          <cell r="AO830" t="str">
            <v>Aubigny</v>
          </cell>
          <cell r="AP830" t="str">
            <v>France</v>
          </cell>
        </row>
        <row r="831">
          <cell r="AN831" t="str">
            <v>GBAHH</v>
          </cell>
          <cell r="AO831" t="str">
            <v>Auchterhouse</v>
          </cell>
          <cell r="AP831" t="str">
            <v>United Kingdom</v>
          </cell>
        </row>
        <row r="832">
          <cell r="AN832" t="str">
            <v>GBAKL</v>
          </cell>
          <cell r="AO832" t="str">
            <v>Auckengill</v>
          </cell>
          <cell r="AP832" t="str">
            <v>United Kingdom</v>
          </cell>
        </row>
        <row r="833">
          <cell r="AN833" t="str">
            <v>NZAKL</v>
          </cell>
          <cell r="AO833" t="str">
            <v>Auckland</v>
          </cell>
          <cell r="AP833" t="str">
            <v>New Zealand</v>
          </cell>
        </row>
        <row r="834">
          <cell r="AN834" t="str">
            <v>BEODE</v>
          </cell>
          <cell r="AO834" t="str">
            <v>Auderghem (Oudergem)/Brussel (Bruxelles)</v>
          </cell>
          <cell r="AP834" t="str">
            <v>Belgium</v>
          </cell>
        </row>
        <row r="835">
          <cell r="AN835" t="str">
            <v>FRAUD</v>
          </cell>
          <cell r="AO835" t="str">
            <v>Audierne</v>
          </cell>
          <cell r="AP835" t="str">
            <v>France</v>
          </cell>
        </row>
        <row r="836">
          <cell r="AN836" t="str">
            <v>DEAUO</v>
          </cell>
          <cell r="AO836" t="str">
            <v>Audorf</v>
          </cell>
          <cell r="AP836" t="str">
            <v>Germany</v>
          </cell>
        </row>
        <row r="837">
          <cell r="AN837" t="str">
            <v>FRAIQ</v>
          </cell>
          <cell r="AO837" t="str">
            <v>Audruicq</v>
          </cell>
          <cell r="AP837" t="str">
            <v>France</v>
          </cell>
        </row>
        <row r="838">
          <cell r="AN838" t="str">
            <v>IEAUG</v>
          </cell>
          <cell r="AO838" t="str">
            <v>Aughinish Island</v>
          </cell>
          <cell r="AP838" t="str">
            <v>Ireland</v>
          </cell>
        </row>
        <row r="839">
          <cell r="AN839" t="str">
            <v>DEAGB</v>
          </cell>
          <cell r="AO839" t="str">
            <v>Augsburg</v>
          </cell>
          <cell r="AP839" t="str">
            <v>Germany</v>
          </cell>
        </row>
        <row r="840">
          <cell r="AN840" t="str">
            <v>AUAGS</v>
          </cell>
          <cell r="AO840" t="str">
            <v>Augusta</v>
          </cell>
          <cell r="AP840" t="str">
            <v>Australia</v>
          </cell>
        </row>
        <row r="841">
          <cell r="AN841" t="str">
            <v>ITAUG</v>
          </cell>
          <cell r="AO841" t="str">
            <v>Augusta</v>
          </cell>
          <cell r="AP841" t="str">
            <v>Italy</v>
          </cell>
        </row>
        <row r="842">
          <cell r="AN842" t="str">
            <v>USVR9</v>
          </cell>
          <cell r="AO842" t="str">
            <v>Augusta</v>
          </cell>
          <cell r="AP842" t="str">
            <v>United States of America</v>
          </cell>
        </row>
        <row r="843">
          <cell r="AN843" t="str">
            <v>USVAU</v>
          </cell>
          <cell r="AO843" t="str">
            <v>Augusta Springs</v>
          </cell>
          <cell r="AP843" t="str">
            <v>United States of America</v>
          </cell>
        </row>
        <row r="844">
          <cell r="AN844" t="str">
            <v>DKAUB</v>
          </cell>
          <cell r="AO844" t="str">
            <v>Augustenborg</v>
          </cell>
          <cell r="AP844" t="str">
            <v>Denmark</v>
          </cell>
        </row>
        <row r="845">
          <cell r="AN845" t="str">
            <v>DEAUG</v>
          </cell>
          <cell r="AO845" t="str">
            <v>Augustfehn</v>
          </cell>
          <cell r="AP845" t="str">
            <v>Germany</v>
          </cell>
        </row>
        <row r="846">
          <cell r="AN846" t="str">
            <v>SBAKS</v>
          </cell>
          <cell r="AO846" t="str">
            <v>Auki, Malaita Is</v>
          </cell>
          <cell r="AP846" t="str">
            <v>Solomon Islands</v>
          </cell>
        </row>
        <row r="847">
          <cell r="AN847" t="str">
            <v>NOAUK</v>
          </cell>
          <cell r="AO847" t="str">
            <v>Aukra</v>
          </cell>
          <cell r="AP847" t="str">
            <v>Norway</v>
          </cell>
        </row>
        <row r="848">
          <cell r="AN848" t="str">
            <v>DEAUL</v>
          </cell>
          <cell r="AO848" t="str">
            <v>Aulendorf</v>
          </cell>
          <cell r="AP848" t="str">
            <v>Germany</v>
          </cell>
        </row>
        <row r="849">
          <cell r="AN849" t="str">
            <v>GBAUL</v>
          </cell>
          <cell r="AO849" t="str">
            <v>Aultbea</v>
          </cell>
          <cell r="AP849" t="str">
            <v>United Kingdom</v>
          </cell>
        </row>
        <row r="850">
          <cell r="AN850" t="str">
            <v>FRAM2</v>
          </cell>
          <cell r="AO850" t="str">
            <v>Aumagne</v>
          </cell>
          <cell r="AP850" t="str">
            <v>France</v>
          </cell>
        </row>
        <row r="851">
          <cell r="AN851" t="str">
            <v>FRYUH</v>
          </cell>
          <cell r="AO851" t="str">
            <v>Aumelas</v>
          </cell>
          <cell r="AP851" t="str">
            <v>France</v>
          </cell>
        </row>
        <row r="852">
          <cell r="AN852" t="str">
            <v>GHAUR</v>
          </cell>
          <cell r="AO852" t="str">
            <v>Aura</v>
          </cell>
          <cell r="AP852" t="str">
            <v>Ghana</v>
          </cell>
        </row>
        <row r="853">
          <cell r="AN853" t="str">
            <v>NOAUE</v>
          </cell>
          <cell r="AO853" t="str">
            <v>Aure</v>
          </cell>
          <cell r="AP853" t="str">
            <v>Norway</v>
          </cell>
        </row>
        <row r="854">
          <cell r="AN854" t="str">
            <v>DEAUR</v>
          </cell>
          <cell r="AO854" t="str">
            <v>Aurich</v>
          </cell>
          <cell r="AP854" t="str">
            <v>Germany</v>
          </cell>
        </row>
        <row r="855">
          <cell r="AN855" t="str">
            <v>NOAUL</v>
          </cell>
          <cell r="AO855" t="str">
            <v>Aurland</v>
          </cell>
          <cell r="AP855" t="str">
            <v>Norway</v>
          </cell>
        </row>
        <row r="856">
          <cell r="AN856" t="str">
            <v>USYAO</v>
          </cell>
          <cell r="AO856" t="str">
            <v>Aurora</v>
          </cell>
          <cell r="AP856" t="str">
            <v>United States of America</v>
          </cell>
        </row>
        <row r="857">
          <cell r="AN857" t="str">
            <v>NOASV</v>
          </cell>
          <cell r="AO857" t="str">
            <v>Austevoll</v>
          </cell>
          <cell r="AP857" t="str">
            <v>Norway</v>
          </cell>
        </row>
        <row r="858">
          <cell r="AN858" t="str">
            <v>AUALI</v>
          </cell>
          <cell r="AO858" t="str">
            <v>Australind</v>
          </cell>
          <cell r="AP858" t="str">
            <v>Australia</v>
          </cell>
        </row>
        <row r="859">
          <cell r="AN859" t="str">
            <v>NOASH</v>
          </cell>
          <cell r="AO859" t="str">
            <v>Austrheim</v>
          </cell>
          <cell r="AP859" t="str">
            <v>Norway</v>
          </cell>
        </row>
        <row r="860">
          <cell r="AN860" t="str">
            <v>NOAUS</v>
          </cell>
          <cell r="AO860" t="str">
            <v>Austvika</v>
          </cell>
          <cell r="AP860" t="str">
            <v>Norway</v>
          </cell>
        </row>
        <row r="861">
          <cell r="AN861" t="str">
            <v>USAGV</v>
          </cell>
          <cell r="AO861" t="str">
            <v>Autaugaville</v>
          </cell>
          <cell r="AP861" t="str">
            <v>United States of America</v>
          </cell>
        </row>
        <row r="862">
          <cell r="AN862" t="str">
            <v>FRJUY</v>
          </cell>
          <cell r="AO862" t="str">
            <v>Autheuil-Authouillet</v>
          </cell>
          <cell r="AP862" t="str">
            <v>France</v>
          </cell>
        </row>
        <row r="863">
          <cell r="AN863" t="str">
            <v>PFAUT</v>
          </cell>
          <cell r="AO863" t="str">
            <v>Auti</v>
          </cell>
          <cell r="AP863" t="str">
            <v>French Polynesia</v>
          </cell>
        </row>
        <row r="864">
          <cell r="AN864" t="str">
            <v>BEAVS</v>
          </cell>
          <cell r="AO864" t="str">
            <v>Auvelais</v>
          </cell>
          <cell r="AP864" t="str">
            <v>Belgium</v>
          </cell>
        </row>
        <row r="865">
          <cell r="AN865" t="str">
            <v>FRAEO</v>
          </cell>
          <cell r="AO865" t="str">
            <v>Auvers-sur-Oise</v>
          </cell>
          <cell r="AP865" t="str">
            <v>France</v>
          </cell>
        </row>
        <row r="866">
          <cell r="AN866" t="str">
            <v>FRAUF</v>
          </cell>
          <cell r="AO866" t="str">
            <v>Auxerre</v>
          </cell>
          <cell r="AP866" t="str">
            <v>France</v>
          </cell>
        </row>
        <row r="867">
          <cell r="AN867" t="str">
            <v>FRAL9</v>
          </cell>
          <cell r="AO867" t="str">
            <v>Auzainvilliers</v>
          </cell>
          <cell r="AP867" t="str">
            <v>France</v>
          </cell>
        </row>
        <row r="868">
          <cell r="AN868" t="str">
            <v>NOAVA</v>
          </cell>
          <cell r="AO868" t="str">
            <v>Avaldsnes</v>
          </cell>
          <cell r="AP868" t="str">
            <v>Norway</v>
          </cell>
        </row>
        <row r="869">
          <cell r="AN869" t="str">
            <v>USAOU</v>
          </cell>
          <cell r="AO869" t="str">
            <v>Avalon</v>
          </cell>
          <cell r="AP869" t="str">
            <v>United States of America</v>
          </cell>
        </row>
        <row r="870">
          <cell r="AN870" t="str">
            <v>DKVRE</v>
          </cell>
          <cell r="AO870" t="str">
            <v>Avedore</v>
          </cell>
          <cell r="AP870" t="str">
            <v>Denmark</v>
          </cell>
        </row>
        <row r="871">
          <cell r="AN871" t="str">
            <v>DKAVE</v>
          </cell>
          <cell r="AO871" t="str">
            <v>Avedøreværkets Havn</v>
          </cell>
          <cell r="AP871" t="str">
            <v>Denmark</v>
          </cell>
        </row>
        <row r="872">
          <cell r="AN872" t="str">
            <v>PTAVE</v>
          </cell>
          <cell r="AO872" t="str">
            <v>Aveiro</v>
          </cell>
          <cell r="AP872" t="str">
            <v>Portugal</v>
          </cell>
        </row>
        <row r="873">
          <cell r="AN873" t="str">
            <v>BEAVL</v>
          </cell>
          <cell r="AO873" t="str">
            <v>Avelgem</v>
          </cell>
          <cell r="AP873" t="str">
            <v>Belgium</v>
          </cell>
        </row>
        <row r="874">
          <cell r="AN874" t="str">
            <v>USAV9</v>
          </cell>
          <cell r="AO874" t="str">
            <v>Averill Park</v>
          </cell>
          <cell r="AP874" t="str">
            <v>United States of America</v>
          </cell>
        </row>
        <row r="875">
          <cell r="AN875" t="str">
            <v>DKAVK</v>
          </cell>
          <cell r="AO875" t="str">
            <v>Avernak By</v>
          </cell>
          <cell r="AP875" t="str">
            <v>Denmark</v>
          </cell>
        </row>
        <row r="876">
          <cell r="AN876" t="str">
            <v>DKAVN</v>
          </cell>
          <cell r="AO876" t="str">
            <v>Avernakke Havn</v>
          </cell>
          <cell r="AP876" t="str">
            <v>Denmark</v>
          </cell>
        </row>
        <row r="877">
          <cell r="AN877" t="str">
            <v>NOAVE</v>
          </cell>
          <cell r="AO877" t="str">
            <v>Averøy</v>
          </cell>
          <cell r="AP877" t="str">
            <v>Norway</v>
          </cell>
        </row>
        <row r="878">
          <cell r="AN878" t="str">
            <v>FRAVN</v>
          </cell>
          <cell r="AO878" t="str">
            <v>Avignon</v>
          </cell>
          <cell r="AP878" t="str">
            <v>France</v>
          </cell>
        </row>
        <row r="879">
          <cell r="AN879" t="str">
            <v>ESAVS</v>
          </cell>
          <cell r="AO879" t="str">
            <v>Aviles</v>
          </cell>
          <cell r="AP879" t="str">
            <v>Spain</v>
          </cell>
        </row>
        <row r="880">
          <cell r="AN880" t="str">
            <v>ESUNY</v>
          </cell>
          <cell r="AO880" t="str">
            <v>Avinyó</v>
          </cell>
          <cell r="AP880" t="str">
            <v>Spain</v>
          </cell>
        </row>
        <row r="881">
          <cell r="AN881" t="str">
            <v>LKAVI</v>
          </cell>
          <cell r="AO881" t="str">
            <v>Avissawella</v>
          </cell>
          <cell r="AP881" t="str">
            <v>Sri Lanka</v>
          </cell>
        </row>
        <row r="882">
          <cell r="AN882" t="str">
            <v>GBAVC</v>
          </cell>
          <cell r="AO882" t="str">
            <v>Avoch</v>
          </cell>
          <cell r="AP882" t="str">
            <v>United Kingdom</v>
          </cell>
        </row>
        <row r="883">
          <cell r="AN883" t="str">
            <v>ITAVO</v>
          </cell>
          <cell r="AO883" t="str">
            <v>Avola</v>
          </cell>
          <cell r="AP883" t="str">
            <v>Italy</v>
          </cell>
        </row>
        <row r="884">
          <cell r="AN884" t="str">
            <v>USANW</v>
          </cell>
          <cell r="AO884" t="str">
            <v>Avon</v>
          </cell>
          <cell r="AP884" t="str">
            <v>United States of America</v>
          </cell>
        </row>
        <row r="885">
          <cell r="AN885" t="str">
            <v>CAAVO</v>
          </cell>
          <cell r="AO885" t="str">
            <v>Avondale</v>
          </cell>
          <cell r="AP885" t="str">
            <v>Canada</v>
          </cell>
        </row>
        <row r="886">
          <cell r="AN886" t="str">
            <v>USAVD</v>
          </cell>
          <cell r="AO886" t="str">
            <v>Avondale</v>
          </cell>
          <cell r="AP886" t="str">
            <v>United States of America</v>
          </cell>
        </row>
        <row r="887">
          <cell r="AN887" t="str">
            <v>GBAVO</v>
          </cell>
          <cell r="AO887" t="str">
            <v>Avonmouth</v>
          </cell>
          <cell r="AP887" t="str">
            <v>United Kingdom</v>
          </cell>
        </row>
        <row r="888">
          <cell r="AN888" t="str">
            <v>CAAVP</v>
          </cell>
          <cell r="AO888" t="str">
            <v>Avonport</v>
          </cell>
          <cell r="AP888" t="str">
            <v>Canada</v>
          </cell>
        </row>
        <row r="889">
          <cell r="AN889" t="str">
            <v>JPAWA</v>
          </cell>
          <cell r="AO889" t="str">
            <v>Awa</v>
          </cell>
          <cell r="AP889" t="str">
            <v>Japan</v>
          </cell>
        </row>
        <row r="890">
          <cell r="AN890" t="str">
            <v>JPTBS</v>
          </cell>
          <cell r="AO890" t="str">
            <v>Awajikoryunotsubasa</v>
          </cell>
          <cell r="AP890" t="str">
            <v>Japan</v>
          </cell>
        </row>
        <row r="891">
          <cell r="AN891" t="str">
            <v>JPYYA</v>
          </cell>
          <cell r="AO891" t="str">
            <v>Awano</v>
          </cell>
          <cell r="AP891" t="str">
            <v>Japan</v>
          </cell>
        </row>
        <row r="892">
          <cell r="AN892" t="str">
            <v>JPAWS</v>
          </cell>
          <cell r="AO892" t="str">
            <v>Awashima</v>
          </cell>
          <cell r="AP892" t="str">
            <v>Japan</v>
          </cell>
        </row>
        <row r="893">
          <cell r="AN893" t="str">
            <v>JPAWM</v>
          </cell>
          <cell r="AO893" t="str">
            <v>Awashimanishi</v>
          </cell>
          <cell r="AP893" t="str">
            <v>Japan</v>
          </cell>
        </row>
        <row r="894">
          <cell r="AN894" t="str">
            <v>JPAWZ</v>
          </cell>
          <cell r="AO894" t="str">
            <v>Awazu</v>
          </cell>
          <cell r="AP894" t="str">
            <v>Japan</v>
          </cell>
        </row>
        <row r="895">
          <cell r="AN895" t="str">
            <v>BEW5R</v>
          </cell>
          <cell r="AO895" t="str">
            <v>Awirs</v>
          </cell>
          <cell r="AP895" t="str">
            <v>Belgium</v>
          </cell>
        </row>
        <row r="896">
          <cell r="AN896" t="str">
            <v>GHAXI</v>
          </cell>
          <cell r="AO896" t="str">
            <v>Axim</v>
          </cell>
          <cell r="AP896" t="str">
            <v>Ghana</v>
          </cell>
        </row>
        <row r="897">
          <cell r="AN897" t="str">
            <v>FRXLT</v>
          </cell>
          <cell r="AO897" t="str">
            <v>Ax-les-Thermes</v>
          </cell>
          <cell r="AP897" t="str">
            <v>France</v>
          </cell>
        </row>
        <row r="898">
          <cell r="AN898" t="str">
            <v>GBAXO</v>
          </cell>
          <cell r="AO898" t="str">
            <v>Axmouth</v>
          </cell>
          <cell r="AP898" t="str">
            <v>United Kingdom</v>
          </cell>
        </row>
        <row r="899">
          <cell r="AN899" t="str">
            <v>FRAYW</v>
          </cell>
          <cell r="AO899" t="str">
            <v>Ay</v>
          </cell>
          <cell r="AP899" t="str">
            <v>France</v>
          </cell>
        </row>
        <row r="900">
          <cell r="AN900" t="str">
            <v>CLAYA</v>
          </cell>
          <cell r="AO900" t="str">
            <v>Ayacara</v>
          </cell>
          <cell r="AP900" t="str">
            <v>Chile</v>
          </cell>
        </row>
        <row r="901">
          <cell r="AN901" t="str">
            <v>ESAYA</v>
          </cell>
          <cell r="AO901" t="str">
            <v>Ayamonte</v>
          </cell>
          <cell r="AP901" t="str">
            <v>Spain</v>
          </cell>
        </row>
        <row r="902">
          <cell r="AN902" t="str">
            <v>TRAYA</v>
          </cell>
          <cell r="AO902" t="str">
            <v>Ayancik</v>
          </cell>
          <cell r="AP902" t="str">
            <v>Turkey</v>
          </cell>
        </row>
        <row r="903">
          <cell r="AN903" t="str">
            <v>GBAYF</v>
          </cell>
          <cell r="AO903" t="str">
            <v>Aycliffe</v>
          </cell>
          <cell r="AP903" t="str">
            <v>United Kingdom</v>
          </cell>
        </row>
        <row r="904">
          <cell r="AN904" t="str">
            <v>ESNAA</v>
          </cell>
          <cell r="AO904" t="str">
            <v>Ayegui</v>
          </cell>
          <cell r="AP904" t="str">
            <v>Spain</v>
          </cell>
        </row>
        <row r="905">
          <cell r="AN905" t="str">
            <v>CYAYI</v>
          </cell>
          <cell r="AO905" t="str">
            <v>Ayia Napa</v>
          </cell>
          <cell r="AP905" t="str">
            <v>Cyprus</v>
          </cell>
        </row>
        <row r="906">
          <cell r="AN906" t="str">
            <v>CYAVA</v>
          </cell>
          <cell r="AO906" t="str">
            <v>Ayia Varvara</v>
          </cell>
          <cell r="AP906" t="str">
            <v>Cyprus</v>
          </cell>
        </row>
        <row r="907">
          <cell r="AN907" t="str">
            <v>ESAYR</v>
          </cell>
          <cell r="AO907" t="str">
            <v>Ayora</v>
          </cell>
          <cell r="AP907" t="str">
            <v>Spain</v>
          </cell>
        </row>
        <row r="908">
          <cell r="AN908" t="str">
            <v>GBAYR</v>
          </cell>
          <cell r="AO908" t="str">
            <v>Ayr</v>
          </cell>
          <cell r="AP908" t="str">
            <v>United Kingdom</v>
          </cell>
        </row>
        <row r="909">
          <cell r="AN909" t="str">
            <v>FRAYT</v>
          </cell>
          <cell r="AO909" t="str">
            <v>Aytré</v>
          </cell>
          <cell r="AP909" t="str">
            <v>France</v>
          </cell>
        </row>
        <row r="910">
          <cell r="AN910" t="str">
            <v>JPAYU</v>
          </cell>
          <cell r="AO910" t="str">
            <v>Ayukawa</v>
          </cell>
          <cell r="AP910" t="str">
            <v>Japan</v>
          </cell>
        </row>
        <row r="911">
          <cell r="AN911" t="str">
            <v>TRAYV</v>
          </cell>
          <cell r="AO911" t="str">
            <v>Ayvalik</v>
          </cell>
          <cell r="AP911" t="str">
            <v>Turkey</v>
          </cell>
        </row>
        <row r="912">
          <cell r="AN912" t="str">
            <v>LYZAW</v>
          </cell>
          <cell r="AO912" t="str">
            <v>Az Zawiyah</v>
          </cell>
          <cell r="AP912" t="str">
            <v>Libya</v>
          </cell>
        </row>
        <row r="913">
          <cell r="AN913" t="str">
            <v>JPAKW</v>
          </cell>
          <cell r="AO913" t="str">
            <v>Azako</v>
          </cell>
          <cell r="AP913" t="str">
            <v>Japan</v>
          </cell>
        </row>
        <row r="914">
          <cell r="AN914" t="str">
            <v>MAAZE</v>
          </cell>
          <cell r="AO914" t="str">
            <v>Azemmour</v>
          </cell>
          <cell r="AP914" t="str">
            <v>Morocco</v>
          </cell>
        </row>
        <row r="915">
          <cell r="AN915" t="str">
            <v>PTAZM</v>
          </cell>
          <cell r="AO915" t="str">
            <v>Azenhas do Mar</v>
          </cell>
          <cell r="AP915" t="str">
            <v>Portugal</v>
          </cell>
        </row>
        <row r="916">
          <cell r="AN916" t="str">
            <v>INAZK</v>
          </cell>
          <cell r="AO916" t="str">
            <v>Azhikkal</v>
          </cell>
          <cell r="AP916" t="str">
            <v>India</v>
          </cell>
        </row>
        <row r="917">
          <cell r="AN917" t="str">
            <v>FRZLE</v>
          </cell>
          <cell r="AO917" t="str">
            <v>Azille</v>
          </cell>
          <cell r="AP917" t="str">
            <v>France</v>
          </cell>
        </row>
        <row r="918">
          <cell r="AN918" t="str">
            <v>USAZL</v>
          </cell>
          <cell r="AO918" t="str">
            <v>Azle</v>
          </cell>
          <cell r="AP918" t="str">
            <v>United States of America</v>
          </cell>
        </row>
        <row r="919">
          <cell r="AN919" t="str">
            <v>RUAZO</v>
          </cell>
          <cell r="AO919" t="str">
            <v>Azov</v>
          </cell>
          <cell r="AP919" t="str">
            <v>Russian Federation</v>
          </cell>
        </row>
        <row r="920">
          <cell r="AN920" t="str">
            <v>JPAZU</v>
          </cell>
          <cell r="AO920" t="str">
            <v>Azu</v>
          </cell>
          <cell r="AP920" t="str">
            <v>Japan</v>
          </cell>
        </row>
        <row r="921">
          <cell r="AN921" t="str">
            <v>DOAZU</v>
          </cell>
          <cell r="AO921" t="str">
            <v>Azua</v>
          </cell>
          <cell r="AP921" t="str">
            <v>Dominican Republic</v>
          </cell>
        </row>
        <row r="922">
          <cell r="AN922" t="str">
            <v>CGAZR</v>
          </cell>
          <cell r="AO922" t="str">
            <v>Azurite</v>
          </cell>
          <cell r="AP922" t="str">
            <v>Congo</v>
          </cell>
        </row>
        <row r="923">
          <cell r="AN923" t="str">
            <v>IEBIF</v>
          </cell>
          <cell r="AO923" t="str">
            <v>B &amp; I Ferryport</v>
          </cell>
          <cell r="AP923" t="str">
            <v>Ireland</v>
          </cell>
        </row>
        <row r="924">
          <cell r="AN924" t="str">
            <v>IEBIT</v>
          </cell>
          <cell r="AO924" t="str">
            <v>B &amp; I Terminal</v>
          </cell>
          <cell r="AP924" t="str">
            <v>Ireland</v>
          </cell>
        </row>
        <row r="925">
          <cell r="AN925" t="str">
            <v>VNOTW</v>
          </cell>
          <cell r="AO925" t="str">
            <v>B12 Oil Terminal</v>
          </cell>
          <cell r="AP925" t="str">
            <v>Viet Nam</v>
          </cell>
        </row>
        <row r="926">
          <cell r="AN926" t="str">
            <v>VNBNO</v>
          </cell>
          <cell r="AO926" t="str">
            <v>Ba Ngoi</v>
          </cell>
          <cell r="AP926" t="str">
            <v>Viet Nam</v>
          </cell>
        </row>
        <row r="927">
          <cell r="AN927" t="str">
            <v>DKBGO</v>
          </cell>
          <cell r="AO927" t="str">
            <v>Baagø</v>
          </cell>
          <cell r="AP927" t="str">
            <v>Denmark</v>
          </cell>
        </row>
        <row r="928">
          <cell r="AN928" t="str">
            <v>NLBGE</v>
          </cell>
          <cell r="AO928" t="str">
            <v>Baambrugge</v>
          </cell>
          <cell r="AP928" t="str">
            <v>Netherlands</v>
          </cell>
        </row>
        <row r="929">
          <cell r="AN929" t="str">
            <v>NLBRA</v>
          </cell>
          <cell r="AO929" t="str">
            <v>Baarland</v>
          </cell>
          <cell r="AP929" t="str">
            <v>Netherlands</v>
          </cell>
        </row>
        <row r="930">
          <cell r="AN930" t="str">
            <v>BEBSR</v>
          </cell>
          <cell r="AO930" t="str">
            <v>Baasrode</v>
          </cell>
          <cell r="AP930" t="str">
            <v>Belgium</v>
          </cell>
        </row>
        <row r="931">
          <cell r="AN931" t="str">
            <v>AOBAB</v>
          </cell>
          <cell r="AO931" t="str">
            <v>Baba</v>
          </cell>
          <cell r="AP931" t="str">
            <v>Angola</v>
          </cell>
        </row>
        <row r="932">
          <cell r="AN932" t="str">
            <v>TRBBP</v>
          </cell>
          <cell r="AO932" t="str">
            <v>Baba Point</v>
          </cell>
          <cell r="AP932" t="str">
            <v>Turkey</v>
          </cell>
        </row>
        <row r="933">
          <cell r="AN933" t="str">
            <v>PHBAB</v>
          </cell>
          <cell r="AO933" t="str">
            <v>Babato/Dadiangas</v>
          </cell>
          <cell r="AP933" t="str">
            <v>Philippines</v>
          </cell>
        </row>
        <row r="934">
          <cell r="AN934" t="str">
            <v>DEAEB</v>
          </cell>
          <cell r="AO934" t="str">
            <v>Babelsberg</v>
          </cell>
          <cell r="AP934" t="str">
            <v>Germany</v>
          </cell>
        </row>
        <row r="935">
          <cell r="AN935" t="str">
            <v>DEASR</v>
          </cell>
          <cell r="AO935" t="str">
            <v>Babelsberg</v>
          </cell>
          <cell r="AP935" t="str">
            <v>Germany</v>
          </cell>
        </row>
        <row r="936">
          <cell r="AN936" t="str">
            <v>CZBBC</v>
          </cell>
          <cell r="AO936" t="str">
            <v>Babice</v>
          </cell>
          <cell r="AP936" t="str">
            <v>Czech Republic</v>
          </cell>
        </row>
        <row r="937">
          <cell r="AN937" t="str">
            <v>ESB8C</v>
          </cell>
          <cell r="AO937" t="str">
            <v>Bacáicoa</v>
          </cell>
          <cell r="AP937" t="str">
            <v>Spain</v>
          </cell>
        </row>
        <row r="938">
          <cell r="AN938" t="str">
            <v>CNBCO</v>
          </cell>
          <cell r="AO938" t="str">
            <v>Bacao</v>
          </cell>
          <cell r="AP938" t="str">
            <v>China</v>
          </cell>
        </row>
        <row r="939">
          <cell r="AN939" t="str">
            <v>VNBHO</v>
          </cell>
          <cell r="AO939" t="str">
            <v>Bach Ho</v>
          </cell>
          <cell r="AP939" t="str">
            <v>Viet Nam</v>
          </cell>
        </row>
        <row r="940">
          <cell r="AN940" t="str">
            <v>VEBAV</v>
          </cell>
          <cell r="AO940" t="str">
            <v>Bachaquero/Maracaibo L</v>
          </cell>
          <cell r="AP940" t="str">
            <v>Venezuela (Bolivarian Republic of)</v>
          </cell>
        </row>
        <row r="941">
          <cell r="AN941" t="str">
            <v>DEDCH</v>
          </cell>
          <cell r="AO941" t="str">
            <v>Bacharach</v>
          </cell>
          <cell r="AP941" t="str">
            <v>Germany</v>
          </cell>
        </row>
        <row r="942">
          <cell r="AN942" t="str">
            <v>GBACB</v>
          </cell>
          <cell r="AO942" t="str">
            <v>Back</v>
          </cell>
          <cell r="AP942" t="str">
            <v>United Kingdom</v>
          </cell>
        </row>
        <row r="943">
          <cell r="AN943" t="str">
            <v>RSBPA</v>
          </cell>
          <cell r="AO943" t="str">
            <v>Backa Palanka</v>
          </cell>
          <cell r="AP943" t="str">
            <v>Serbia</v>
          </cell>
        </row>
        <row r="944">
          <cell r="AN944" t="str">
            <v>GBBKC</v>
          </cell>
          <cell r="AO944" t="str">
            <v>Backaland, Eday</v>
          </cell>
          <cell r="AP944" t="str">
            <v>United Kingdom</v>
          </cell>
        </row>
        <row r="945">
          <cell r="AN945" t="str">
            <v>SEBAC</v>
          </cell>
          <cell r="AO945" t="str">
            <v>Bäckviken</v>
          </cell>
          <cell r="AP945" t="str">
            <v>Sweden</v>
          </cell>
        </row>
        <row r="946">
          <cell r="AN946" t="str">
            <v>PHBCD</v>
          </cell>
          <cell r="AO946" t="str">
            <v>Bacolod, Negros</v>
          </cell>
          <cell r="AP946" t="str">
            <v>Philippines</v>
          </cell>
        </row>
        <row r="947">
          <cell r="AN947" t="str">
            <v>PHBCO</v>
          </cell>
          <cell r="AO947" t="str">
            <v>Bacon/Legaspi</v>
          </cell>
          <cell r="AP947" t="str">
            <v>Philippines</v>
          </cell>
        </row>
        <row r="948">
          <cell r="AN948" t="str">
            <v>PHBAC</v>
          </cell>
          <cell r="AO948" t="str">
            <v>Bacong</v>
          </cell>
          <cell r="AP948" t="str">
            <v>Philippines</v>
          </cell>
        </row>
        <row r="949">
          <cell r="AN949" t="str">
            <v>PHBCU</v>
          </cell>
          <cell r="AO949" t="str">
            <v>Baculin/Mati</v>
          </cell>
          <cell r="AP949" t="str">
            <v>Philippines</v>
          </cell>
        </row>
        <row r="950">
          <cell r="AN950" t="str">
            <v>DEBBV</v>
          </cell>
          <cell r="AO950" t="str">
            <v>Bad Bevensen</v>
          </cell>
          <cell r="AP950" t="str">
            <v>Germany</v>
          </cell>
        </row>
        <row r="951">
          <cell r="AN951" t="str">
            <v>DEUBG</v>
          </cell>
          <cell r="AO951" t="str">
            <v>Bad Dürrenberg</v>
          </cell>
          <cell r="AP951" t="str">
            <v>Germany</v>
          </cell>
        </row>
        <row r="952">
          <cell r="AN952" t="str">
            <v>DERHX</v>
          </cell>
          <cell r="AO952" t="str">
            <v>Bad Durrheim</v>
          </cell>
          <cell r="AP952" t="str">
            <v>Germany</v>
          </cell>
        </row>
        <row r="953">
          <cell r="AN953" t="str">
            <v>DEBES</v>
          </cell>
          <cell r="AO953" t="str">
            <v>Bad Essen</v>
          </cell>
          <cell r="AP953" t="str">
            <v>Germany</v>
          </cell>
        </row>
        <row r="954">
          <cell r="AN954" t="str">
            <v>DEBFH</v>
          </cell>
          <cell r="AO954" t="str">
            <v>Bad Friedrichshall</v>
          </cell>
          <cell r="AP954" t="str">
            <v>Germany</v>
          </cell>
        </row>
        <row r="955">
          <cell r="AN955" t="str">
            <v>DEBGO</v>
          </cell>
          <cell r="AO955" t="str">
            <v>Bad Godesberg</v>
          </cell>
          <cell r="AP955" t="str">
            <v>Germany</v>
          </cell>
        </row>
        <row r="956">
          <cell r="AN956" t="str">
            <v>DEBHE</v>
          </cell>
          <cell r="AO956" t="str">
            <v>Bad Hersfeld</v>
          </cell>
          <cell r="AP956" t="str">
            <v>Germany</v>
          </cell>
        </row>
        <row r="957">
          <cell r="AN957" t="str">
            <v>DEBOY</v>
          </cell>
          <cell r="AO957" t="str">
            <v>Bad Oeynhausen</v>
          </cell>
          <cell r="AP957" t="str">
            <v>Germany</v>
          </cell>
        </row>
        <row r="958">
          <cell r="AN958" t="str">
            <v>CHBRZ</v>
          </cell>
          <cell r="AO958" t="str">
            <v>Bad Ragaz</v>
          </cell>
          <cell r="AP958" t="str">
            <v>Switzerland</v>
          </cell>
        </row>
        <row r="959">
          <cell r="AN959" t="str">
            <v>DEBSA</v>
          </cell>
          <cell r="AO959" t="str">
            <v>Bad Säckingen</v>
          </cell>
          <cell r="AP959" t="str">
            <v>Germany</v>
          </cell>
        </row>
        <row r="960">
          <cell r="AN960" t="str">
            <v>DEBDS</v>
          </cell>
          <cell r="AO960" t="str">
            <v>Bad Schandau</v>
          </cell>
          <cell r="AP960" t="str">
            <v>Germany</v>
          </cell>
        </row>
        <row r="961">
          <cell r="AN961" t="str">
            <v>HUBRS</v>
          </cell>
          <cell r="AO961" t="str">
            <v>Badacsonyörs</v>
          </cell>
          <cell r="AP961" t="str">
            <v>Hungary</v>
          </cell>
        </row>
        <row r="962">
          <cell r="AN962" t="str">
            <v>INBDG</v>
          </cell>
          <cell r="AO962" t="str">
            <v>Badagara</v>
          </cell>
          <cell r="AP962" t="str">
            <v>India</v>
          </cell>
        </row>
        <row r="963">
          <cell r="AN963" t="str">
            <v>NGBAD</v>
          </cell>
          <cell r="AO963" t="str">
            <v>Badagri</v>
          </cell>
          <cell r="AP963" t="str">
            <v>Nigeria</v>
          </cell>
        </row>
        <row r="964">
          <cell r="AN964" t="str">
            <v>CABAD</v>
          </cell>
          <cell r="AO964" t="str">
            <v>Baddeck</v>
          </cell>
          <cell r="AP964" t="str">
            <v>Canada</v>
          </cell>
        </row>
        <row r="965">
          <cell r="AN965" t="str">
            <v>FRNOP</v>
          </cell>
          <cell r="AO965" t="str">
            <v>Baden</v>
          </cell>
          <cell r="AP965" t="str">
            <v>France</v>
          </cell>
        </row>
        <row r="966">
          <cell r="AN966" t="str">
            <v>DEDLE</v>
          </cell>
          <cell r="AO966" t="str">
            <v>Badersleben</v>
          </cell>
          <cell r="AP966" t="str">
            <v>Germany</v>
          </cell>
        </row>
        <row r="967">
          <cell r="AN967" t="str">
            <v>GBSGC</v>
          </cell>
          <cell r="AO967" t="str">
            <v>Badminton</v>
          </cell>
          <cell r="AP967" t="str">
            <v>United Kingdom</v>
          </cell>
        </row>
        <row r="968">
          <cell r="AN968" t="str">
            <v>CNBDG</v>
          </cell>
          <cell r="AO968" t="str">
            <v>Badong</v>
          </cell>
          <cell r="AP968" t="str">
            <v>China</v>
          </cell>
        </row>
        <row r="969">
          <cell r="AN969" t="str">
            <v>DKBLU</v>
          </cell>
          <cell r="AO969" t="str">
            <v>Baelum</v>
          </cell>
          <cell r="AP969" t="str">
            <v>Denmark</v>
          </cell>
        </row>
        <row r="970">
          <cell r="AN970" t="str">
            <v>AUBAE</v>
          </cell>
          <cell r="AO970" t="str">
            <v>Baerami</v>
          </cell>
          <cell r="AP970" t="str">
            <v>Australia</v>
          </cell>
        </row>
        <row r="971">
          <cell r="AN971" t="str">
            <v>NOBAR</v>
          </cell>
          <cell r="AO971" t="str">
            <v>Bærum</v>
          </cell>
          <cell r="AP971" t="str">
            <v>Norway</v>
          </cell>
        </row>
        <row r="972">
          <cell r="AN972" t="str">
            <v>PHBGC</v>
          </cell>
          <cell r="AO972" t="str">
            <v>Bagac</v>
          </cell>
          <cell r="AP972" t="str">
            <v>Philippines</v>
          </cell>
        </row>
        <row r="973">
          <cell r="AN973" t="str">
            <v>RUBGV</v>
          </cell>
          <cell r="AO973" t="str">
            <v>Bagaevskaya</v>
          </cell>
          <cell r="AP973" t="str">
            <v>Russian Federation</v>
          </cell>
        </row>
        <row r="974">
          <cell r="AN974" t="str">
            <v>MYBAG</v>
          </cell>
          <cell r="AO974" t="str">
            <v>Bagan Datok</v>
          </cell>
          <cell r="AP974" t="str">
            <v>Malaysia</v>
          </cell>
        </row>
        <row r="975">
          <cell r="AN975" t="str">
            <v>MYBWH</v>
          </cell>
          <cell r="AO975" t="str">
            <v>Bagan Luar (Butterworth)</v>
          </cell>
          <cell r="AP975" t="str">
            <v>Malaysia</v>
          </cell>
        </row>
        <row r="976">
          <cell r="AN976" t="str">
            <v>PHBNQ</v>
          </cell>
          <cell r="AO976" t="str">
            <v>Baganga/Mati</v>
          </cell>
          <cell r="AP976" t="str">
            <v>Philippines</v>
          </cell>
        </row>
        <row r="977">
          <cell r="AN977" t="str">
            <v>DKBAG</v>
          </cell>
          <cell r="AO977" t="str">
            <v>Bagenkop</v>
          </cell>
          <cell r="AP977" t="str">
            <v>Denmark</v>
          </cell>
        </row>
        <row r="978">
          <cell r="AN978" t="str">
            <v>IQBGW</v>
          </cell>
          <cell r="AO978" t="str">
            <v>Baghdåd</v>
          </cell>
          <cell r="AP978" t="str">
            <v>Iraq</v>
          </cell>
        </row>
        <row r="979">
          <cell r="AN979" t="str">
            <v>USGAJ</v>
          </cell>
          <cell r="AO979" t="str">
            <v>Bagley</v>
          </cell>
          <cell r="AP979" t="str">
            <v>United States of America</v>
          </cell>
        </row>
        <row r="980">
          <cell r="AN980" t="str">
            <v>FRBGC</v>
          </cell>
          <cell r="AO980" t="str">
            <v>Bagnac-sur-Célé</v>
          </cell>
          <cell r="AP980" t="str">
            <v>France</v>
          </cell>
        </row>
        <row r="981">
          <cell r="AN981" t="str">
            <v>ITBCB</v>
          </cell>
          <cell r="AO981" t="str">
            <v>Bagnara Calabra</v>
          </cell>
          <cell r="AP981" t="str">
            <v>Italy</v>
          </cell>
        </row>
        <row r="982">
          <cell r="AN982" t="str">
            <v>FRHI6</v>
          </cell>
          <cell r="AO982" t="str">
            <v>Bagnoles</v>
          </cell>
          <cell r="AP982" t="str">
            <v>France</v>
          </cell>
        </row>
        <row r="983">
          <cell r="AN983" t="str">
            <v>ITBLN</v>
          </cell>
          <cell r="AO983" t="str">
            <v>Bagnoli</v>
          </cell>
          <cell r="AP983" t="str">
            <v>Italy</v>
          </cell>
        </row>
        <row r="984">
          <cell r="AN984" t="str">
            <v>CABGT</v>
          </cell>
          <cell r="AO984" t="str">
            <v>Bagotville</v>
          </cell>
          <cell r="AP984" t="str">
            <v>Canada</v>
          </cell>
        </row>
        <row r="985">
          <cell r="AN985" t="str">
            <v>PHBGI</v>
          </cell>
          <cell r="AO985" t="str">
            <v>Bagui Bay/San Fernando</v>
          </cell>
          <cell r="AP985" t="str">
            <v>Philippines</v>
          </cell>
        </row>
        <row r="986">
          <cell r="AN986" t="str">
            <v>PHBAG</v>
          </cell>
          <cell r="AO986" t="str">
            <v>Baguio</v>
          </cell>
          <cell r="AP986" t="str">
            <v>Philippines</v>
          </cell>
        </row>
        <row r="987">
          <cell r="AN987" t="str">
            <v>INBBP</v>
          </cell>
          <cell r="AO987" t="str">
            <v>Bahabal Pur</v>
          </cell>
          <cell r="AP987" t="str">
            <v>India</v>
          </cell>
        </row>
        <row r="988">
          <cell r="AN988" t="str">
            <v>CNBAH</v>
          </cell>
          <cell r="AO988" t="str">
            <v>Bahe</v>
          </cell>
          <cell r="AP988" t="str">
            <v>China</v>
          </cell>
        </row>
        <row r="989">
          <cell r="AN989" t="str">
            <v>ARBHI</v>
          </cell>
          <cell r="AO989" t="str">
            <v>Bahía Blanca</v>
          </cell>
          <cell r="AP989" t="str">
            <v>Argentina</v>
          </cell>
        </row>
        <row r="990">
          <cell r="AN990" t="str">
            <v>ECBHA</v>
          </cell>
          <cell r="AO990" t="str">
            <v>Bahía de Caráquez</v>
          </cell>
          <cell r="AP990" t="str">
            <v>Ecuador</v>
          </cell>
        </row>
        <row r="991">
          <cell r="AN991" t="str">
            <v>CUBHO</v>
          </cell>
          <cell r="AO991" t="str">
            <v>Bahía Honda</v>
          </cell>
          <cell r="AP991" t="str">
            <v>Cuba</v>
          </cell>
        </row>
        <row r="992">
          <cell r="AN992" t="str">
            <v>PAPBM</v>
          </cell>
          <cell r="AO992" t="str">
            <v>Bahía Las Minas</v>
          </cell>
          <cell r="AP992" t="str">
            <v>Panama</v>
          </cell>
        </row>
        <row r="993">
          <cell r="AN993" t="str">
            <v>CLBAG</v>
          </cell>
          <cell r="AO993" t="str">
            <v>Bahía San Gregorio</v>
          </cell>
          <cell r="AP993" t="str">
            <v>Chile</v>
          </cell>
        </row>
        <row r="994">
          <cell r="AN994" t="str">
            <v>DEBEZ</v>
          </cell>
          <cell r="AO994" t="str">
            <v>Bahlingen</v>
          </cell>
          <cell r="AP994" t="str">
            <v>Germany</v>
          </cell>
        </row>
        <row r="995">
          <cell r="AN995" t="str">
            <v>ITBAI</v>
          </cell>
          <cell r="AO995" t="str">
            <v>Baia</v>
          </cell>
          <cell r="AP995" t="str">
            <v>Italy</v>
          </cell>
        </row>
        <row r="996">
          <cell r="AN996" t="str">
            <v>AOBDT</v>
          </cell>
          <cell r="AO996" t="str">
            <v>Baía dos Tigres</v>
          </cell>
          <cell r="AP996" t="str">
            <v>Angola</v>
          </cell>
        </row>
        <row r="997">
          <cell r="AN997" t="str">
            <v>CNBCG</v>
          </cell>
          <cell r="AO997" t="str">
            <v>Baiceng</v>
          </cell>
          <cell r="AP997" t="str">
            <v>China</v>
          </cell>
        </row>
        <row r="998">
          <cell r="AN998" t="str">
            <v>CABCO</v>
          </cell>
          <cell r="AO998" t="str">
            <v>Baie Comeau</v>
          </cell>
          <cell r="AP998" t="str">
            <v>Canada</v>
          </cell>
        </row>
        <row r="999">
          <cell r="AN999" t="str">
            <v>HTSMC</v>
          </cell>
          <cell r="AO999" t="str">
            <v>Baie de Saint-Marc</v>
          </cell>
          <cell r="AP999" t="str">
            <v>Haiti</v>
          </cell>
        </row>
        <row r="1000">
          <cell r="AN1000" t="str">
            <v>NCBUG</v>
          </cell>
          <cell r="AO1000" t="str">
            <v>Baie Ugue</v>
          </cell>
          <cell r="AP1000" t="str">
            <v>New Caledonia</v>
          </cell>
        </row>
        <row r="1001">
          <cell r="AN1001" t="str">
            <v>CABVE</v>
          </cell>
          <cell r="AO1001" t="str">
            <v>Baie Verte</v>
          </cell>
          <cell r="AP1001" t="str">
            <v>Canada</v>
          </cell>
        </row>
        <row r="1002">
          <cell r="AN1002" t="str">
            <v>CABJO</v>
          </cell>
          <cell r="AO1002" t="str">
            <v>Baie-Johan-Beetz</v>
          </cell>
          <cell r="AP1002" t="str">
            <v>Canada</v>
          </cell>
        </row>
        <row r="1003">
          <cell r="AN1003" t="str">
            <v>GPBMH</v>
          </cell>
          <cell r="AO1003" t="str">
            <v>Baie-Mahault</v>
          </cell>
          <cell r="AP1003" t="str">
            <v>Guadeloupe</v>
          </cell>
        </row>
        <row r="1004">
          <cell r="AN1004" t="str">
            <v>GBION</v>
          </cell>
          <cell r="AO1004" t="str">
            <v>Baile Mor, Iona</v>
          </cell>
          <cell r="AP1004" t="str">
            <v>United Kingdom</v>
          </cell>
        </row>
        <row r="1005">
          <cell r="AN1005" t="str">
            <v>BEBAI</v>
          </cell>
          <cell r="AO1005" t="str">
            <v>Baillonville</v>
          </cell>
          <cell r="AP1005" t="str">
            <v>Belgium</v>
          </cell>
        </row>
        <row r="1006">
          <cell r="AN1006" t="str">
            <v>CNBLO</v>
          </cell>
          <cell r="AO1006" t="str">
            <v>Bailuo</v>
          </cell>
          <cell r="AP1006" t="str">
            <v>China</v>
          </cell>
        </row>
        <row r="1007">
          <cell r="AN1007" t="str">
            <v>CNBMJ</v>
          </cell>
          <cell r="AO1007" t="str">
            <v>Baimajing</v>
          </cell>
          <cell r="AP1007" t="str">
            <v>China</v>
          </cell>
        </row>
        <row r="1008">
          <cell r="AN1008" t="str">
            <v>CNIMA</v>
          </cell>
          <cell r="AO1008" t="str">
            <v>Baimao</v>
          </cell>
          <cell r="AP1008" t="str">
            <v>China</v>
          </cell>
        </row>
        <row r="1009">
          <cell r="AN1009" t="str">
            <v>INBDR</v>
          </cell>
          <cell r="AO1009" t="str">
            <v>Baindur</v>
          </cell>
          <cell r="AP1009" t="str">
            <v>India</v>
          </cell>
        </row>
        <row r="1010">
          <cell r="AN1010" t="str">
            <v>FRIBA</v>
          </cell>
          <cell r="AO1010" t="str">
            <v>Bains-les-Bains</v>
          </cell>
          <cell r="AP1010" t="str">
            <v>France</v>
          </cell>
        </row>
        <row r="1011">
          <cell r="AN1011" t="str">
            <v>PHBAI</v>
          </cell>
          <cell r="AO1011" t="str">
            <v>Bais/Dumaguete</v>
          </cell>
          <cell r="AP1011" t="str">
            <v>Philippines</v>
          </cell>
        </row>
        <row r="1012">
          <cell r="AN1012" t="str">
            <v>CNBSE</v>
          </cell>
          <cell r="AO1012" t="str">
            <v>Baise</v>
          </cell>
          <cell r="AP1012" t="str">
            <v>China</v>
          </cell>
        </row>
        <row r="1013">
          <cell r="AN1013" t="str">
            <v>CNBSI</v>
          </cell>
          <cell r="AO1013" t="str">
            <v>Baishi</v>
          </cell>
          <cell r="AP1013" t="str">
            <v>China</v>
          </cell>
        </row>
        <row r="1014">
          <cell r="AN1014" t="str">
            <v>CNBYG</v>
          </cell>
          <cell r="AO1014" t="str">
            <v>Baiyang</v>
          </cell>
          <cell r="AP1014" t="str">
            <v>China</v>
          </cell>
        </row>
        <row r="1015">
          <cell r="AN1015" t="str">
            <v>VEBJV</v>
          </cell>
          <cell r="AO1015" t="str">
            <v>Bajo Grande/Maracaibo L</v>
          </cell>
          <cell r="AP1015" t="str">
            <v>Venezuela (Bolivarian Republic of)</v>
          </cell>
        </row>
        <row r="1016">
          <cell r="AN1016" t="str">
            <v>MYBKP</v>
          </cell>
          <cell r="AO1016" t="str">
            <v>Bakapit</v>
          </cell>
          <cell r="AP1016" t="str">
            <v>Malaysia</v>
          </cell>
        </row>
        <row r="1017">
          <cell r="AN1017" t="str">
            <v>HRBAK</v>
          </cell>
          <cell r="AO1017" t="str">
            <v>Bakar</v>
          </cell>
          <cell r="AP1017" t="str">
            <v>Croatia</v>
          </cell>
        </row>
        <row r="1018">
          <cell r="AN1018" t="str">
            <v>CABLK</v>
          </cell>
          <cell r="AO1018" t="str">
            <v>Baker Lake</v>
          </cell>
          <cell r="AP1018" t="str">
            <v>Canada</v>
          </cell>
        </row>
        <row r="1019">
          <cell r="AN1019" t="str">
            <v>ISBAK</v>
          </cell>
          <cell r="AO1019" t="str">
            <v>Bakkafjördur</v>
          </cell>
          <cell r="AP1019" t="str">
            <v>Iceland</v>
          </cell>
        </row>
        <row r="1020">
          <cell r="AN1020" t="str">
            <v>AZBAK</v>
          </cell>
          <cell r="AO1020" t="str">
            <v>Baku</v>
          </cell>
          <cell r="AP1020" t="str">
            <v>Azerbaijan</v>
          </cell>
        </row>
        <row r="1021">
          <cell r="AN1021" t="str">
            <v>USFL8</v>
          </cell>
          <cell r="AO1021" t="str">
            <v>Bal Harbour</v>
          </cell>
          <cell r="AP1021" t="str">
            <v>United States of America</v>
          </cell>
        </row>
        <row r="1022">
          <cell r="AN1022" t="str">
            <v>CABAA</v>
          </cell>
          <cell r="AO1022" t="str">
            <v>Bala</v>
          </cell>
          <cell r="AP1022" t="str">
            <v>Canada</v>
          </cell>
        </row>
        <row r="1023">
          <cell r="AN1023" t="str">
            <v>PHBLC</v>
          </cell>
          <cell r="AO1023" t="str">
            <v>Balabac, Palawan</v>
          </cell>
          <cell r="AP1023" t="str">
            <v>Philippines</v>
          </cell>
        </row>
        <row r="1024">
          <cell r="AN1024" t="str">
            <v>PHBAL</v>
          </cell>
          <cell r="AO1024" t="str">
            <v>Balaboe</v>
          </cell>
          <cell r="AP1024" t="str">
            <v>Philippines</v>
          </cell>
        </row>
        <row r="1025">
          <cell r="AN1025" t="str">
            <v>RUBLK</v>
          </cell>
          <cell r="AO1025" t="str">
            <v>Balakhna</v>
          </cell>
          <cell r="AP1025" t="str">
            <v>Russian Federation</v>
          </cell>
        </row>
        <row r="1026">
          <cell r="AN1026" t="str">
            <v>RUBLN</v>
          </cell>
          <cell r="AO1026" t="str">
            <v>Balakhnya</v>
          </cell>
          <cell r="AP1026" t="str">
            <v>Russian Federation</v>
          </cell>
        </row>
        <row r="1027">
          <cell r="AN1027" t="str">
            <v>PHBLA</v>
          </cell>
          <cell r="AO1027" t="str">
            <v>Balanga/Batan</v>
          </cell>
          <cell r="AP1027" t="str">
            <v>Philippines</v>
          </cell>
        </row>
        <row r="1028">
          <cell r="AN1028" t="str">
            <v>ECEBL</v>
          </cell>
          <cell r="AO1028" t="str">
            <v>Balao</v>
          </cell>
          <cell r="AP1028" t="str">
            <v>Ecuador</v>
          </cell>
        </row>
        <row r="1029">
          <cell r="AN1029" t="str">
            <v>FRBLF</v>
          </cell>
          <cell r="AO1029" t="str">
            <v>Balaruc-les-Bains</v>
          </cell>
          <cell r="AP1029" t="str">
            <v>France</v>
          </cell>
        </row>
        <row r="1030">
          <cell r="AN1030" t="str">
            <v>HUBZO</v>
          </cell>
          <cell r="AO1030" t="str">
            <v>Balatonszárszó</v>
          </cell>
          <cell r="AP1030" t="str">
            <v>Hungary</v>
          </cell>
        </row>
        <row r="1031">
          <cell r="AN1031" t="str">
            <v>COBAL</v>
          </cell>
          <cell r="AO1031" t="str">
            <v>Balboa</v>
          </cell>
          <cell r="AP1031" t="str">
            <v>Colombia</v>
          </cell>
        </row>
        <row r="1032">
          <cell r="AN1032" t="str">
            <v>PABLB</v>
          </cell>
          <cell r="AO1032" t="str">
            <v>Balboa</v>
          </cell>
          <cell r="AP1032" t="str">
            <v>Panama</v>
          </cell>
        </row>
        <row r="1033">
          <cell r="AN1033" t="str">
            <v>GBBBN</v>
          </cell>
          <cell r="AO1033" t="str">
            <v>Balbriggan</v>
          </cell>
          <cell r="AP1033" t="str">
            <v>United Kingdom</v>
          </cell>
        </row>
        <row r="1034">
          <cell r="AN1034" t="str">
            <v>IEBBG</v>
          </cell>
          <cell r="AO1034" t="str">
            <v>Balbriggan</v>
          </cell>
          <cell r="AP1034" t="str">
            <v>Ireland</v>
          </cell>
        </row>
        <row r="1035">
          <cell r="AN1035" t="str">
            <v>FRBB2</v>
          </cell>
          <cell r="AO1035" t="str">
            <v>Balbronn</v>
          </cell>
          <cell r="AP1035" t="str">
            <v>France</v>
          </cell>
        </row>
        <row r="1036">
          <cell r="AN1036" t="str">
            <v>BGBAL</v>
          </cell>
          <cell r="AO1036" t="str">
            <v>Balchik</v>
          </cell>
          <cell r="AP1036" t="str">
            <v>Bulgaria</v>
          </cell>
        </row>
        <row r="1037">
          <cell r="AN1037" t="str">
            <v>CABDR</v>
          </cell>
          <cell r="AO1037" t="str">
            <v>Bald Rock</v>
          </cell>
          <cell r="AP1037" t="str">
            <v>Canada</v>
          </cell>
        </row>
        <row r="1038">
          <cell r="AN1038" t="str">
            <v>GBBDX</v>
          </cell>
          <cell r="AO1038" t="str">
            <v>Baldirton</v>
          </cell>
          <cell r="AP1038" t="str">
            <v>United Kingdom</v>
          </cell>
        </row>
        <row r="1039">
          <cell r="AN1039" t="str">
            <v>LVB9G</v>
          </cell>
          <cell r="AO1039" t="str">
            <v>Baldone</v>
          </cell>
          <cell r="AP1039" t="str">
            <v>Latvia</v>
          </cell>
        </row>
        <row r="1040">
          <cell r="AN1040" t="str">
            <v>USLDK</v>
          </cell>
          <cell r="AO1040" t="str">
            <v>Baldwin</v>
          </cell>
          <cell r="AP1040" t="str">
            <v>United States of America</v>
          </cell>
        </row>
        <row r="1041">
          <cell r="AN1041" t="str">
            <v>BEBLE</v>
          </cell>
          <cell r="AO1041" t="str">
            <v>Balen</v>
          </cell>
          <cell r="AP1041" t="str">
            <v>Belgium</v>
          </cell>
        </row>
        <row r="1042">
          <cell r="AN1042" t="str">
            <v>PHBLN</v>
          </cell>
          <cell r="AO1042" t="str">
            <v>Balengan/Siain</v>
          </cell>
          <cell r="AP1042" t="str">
            <v>Philippines</v>
          </cell>
        </row>
        <row r="1043">
          <cell r="AN1043" t="str">
            <v>PHBQA</v>
          </cell>
          <cell r="AO1043" t="str">
            <v>Baler/Siain</v>
          </cell>
          <cell r="AP1043" t="str">
            <v>Philippines</v>
          </cell>
        </row>
        <row r="1044">
          <cell r="AN1044" t="str">
            <v>NOBLS</v>
          </cell>
          <cell r="AO1044" t="str">
            <v>Balestrand</v>
          </cell>
          <cell r="AP1044" t="str">
            <v>Norway</v>
          </cell>
        </row>
        <row r="1045">
          <cell r="AN1045" t="str">
            <v>BEBGK</v>
          </cell>
          <cell r="AO1045" t="str">
            <v>Balgerhoek</v>
          </cell>
          <cell r="AP1045" t="str">
            <v>Belgium</v>
          </cell>
        </row>
        <row r="1046">
          <cell r="AN1046" t="str">
            <v>AUBAA</v>
          </cell>
          <cell r="AO1046" t="str">
            <v>Balhannah</v>
          </cell>
          <cell r="AP1046" t="str">
            <v>Australia</v>
          </cell>
        </row>
        <row r="1047">
          <cell r="AN1047" t="str">
            <v>CNBLI</v>
          </cell>
          <cell r="AO1047" t="str">
            <v>Bali</v>
          </cell>
          <cell r="AP1047" t="str">
            <v>China</v>
          </cell>
        </row>
        <row r="1048">
          <cell r="AN1048" t="str">
            <v>TWBAL</v>
          </cell>
          <cell r="AO1048" t="str">
            <v>Bali</v>
          </cell>
          <cell r="AP1048" t="str">
            <v>Taiwan, Province of China[a]</v>
          </cell>
        </row>
        <row r="1049">
          <cell r="AN1049" t="str">
            <v>TRBZI</v>
          </cell>
          <cell r="AO1049" t="str">
            <v>Balikesir</v>
          </cell>
          <cell r="AP1049" t="str">
            <v>Turkey</v>
          </cell>
        </row>
        <row r="1050">
          <cell r="AN1050" t="str">
            <v>IDBPN</v>
          </cell>
          <cell r="AO1050" t="str">
            <v>Balikpapan</v>
          </cell>
          <cell r="AP1050" t="str">
            <v>Indonesia</v>
          </cell>
        </row>
        <row r="1051">
          <cell r="AN1051" t="str">
            <v>PHBGS</v>
          </cell>
          <cell r="AO1051" t="str">
            <v>Balingasag</v>
          </cell>
          <cell r="AP1051" t="str">
            <v>Philippines</v>
          </cell>
        </row>
        <row r="1052">
          <cell r="AN1052" t="str">
            <v>PHBLT</v>
          </cell>
          <cell r="AO1052" t="str">
            <v>Balintang/Puerto Princesa</v>
          </cell>
          <cell r="AP1052" t="str">
            <v>Philippines</v>
          </cell>
        </row>
        <row r="1053">
          <cell r="AN1053" t="str">
            <v>GBBLI</v>
          </cell>
          <cell r="AO1053" t="str">
            <v>Balintore</v>
          </cell>
          <cell r="AP1053" t="str">
            <v>United Kingdom</v>
          </cell>
        </row>
        <row r="1054">
          <cell r="AN1054" t="str">
            <v>NOBLL</v>
          </cell>
          <cell r="AO1054" t="str">
            <v>Ballangen</v>
          </cell>
          <cell r="AP1054" t="str">
            <v>Norway</v>
          </cell>
        </row>
        <row r="1055">
          <cell r="AN1055" t="str">
            <v>GBBNR</v>
          </cell>
          <cell r="AO1055" t="str">
            <v>Ballantrae</v>
          </cell>
          <cell r="AP1055" t="str">
            <v>United Kingdom</v>
          </cell>
        </row>
        <row r="1056">
          <cell r="AN1056" t="str">
            <v>AUBAH</v>
          </cell>
          <cell r="AO1056" t="str">
            <v>Ballast Head</v>
          </cell>
          <cell r="AP1056" t="str">
            <v>Australia</v>
          </cell>
        </row>
        <row r="1057">
          <cell r="AN1057" t="str">
            <v>DKBLB</v>
          </cell>
          <cell r="AO1057" t="str">
            <v>Ballebro</v>
          </cell>
          <cell r="AP1057" t="str">
            <v>Denmark</v>
          </cell>
        </row>
        <row r="1058">
          <cell r="AN1058" t="str">
            <v>DKBAL</v>
          </cell>
          <cell r="AO1058" t="str">
            <v>Ballen</v>
          </cell>
          <cell r="AP1058" t="str">
            <v>Denmark</v>
          </cell>
        </row>
        <row r="1059">
          <cell r="AN1059" t="str">
            <v>AUBNK</v>
          </cell>
          <cell r="AO1059" t="str">
            <v>Ballina</v>
          </cell>
          <cell r="AP1059" t="str">
            <v>Australia</v>
          </cell>
        </row>
        <row r="1060">
          <cell r="AN1060" t="str">
            <v>IEBLL</v>
          </cell>
          <cell r="AO1060" t="str">
            <v>Ballina</v>
          </cell>
          <cell r="AP1060" t="str">
            <v>Ireland</v>
          </cell>
        </row>
        <row r="1061">
          <cell r="AN1061" t="str">
            <v>IEBNA</v>
          </cell>
          <cell r="AO1061" t="str">
            <v>Ballina</v>
          </cell>
          <cell r="AP1061" t="str">
            <v>Ireland</v>
          </cell>
        </row>
        <row r="1062">
          <cell r="AN1062" t="str">
            <v>GBBYP</v>
          </cell>
          <cell r="AO1062" t="str">
            <v>Ballintoy</v>
          </cell>
          <cell r="AP1062" t="str">
            <v>United Kingdom</v>
          </cell>
        </row>
        <row r="1063">
          <cell r="AN1063" t="str">
            <v>DETEJ</v>
          </cell>
          <cell r="AO1063" t="str">
            <v>Ballrechten</v>
          </cell>
          <cell r="AP1063" t="str">
            <v>Germany</v>
          </cell>
        </row>
        <row r="1064">
          <cell r="AN1064" t="str">
            <v>NOBSD</v>
          </cell>
          <cell r="AO1064" t="str">
            <v>Ballstad</v>
          </cell>
          <cell r="AP1064" t="str">
            <v>Norway</v>
          </cell>
        </row>
        <row r="1065">
          <cell r="AN1065" t="str">
            <v>US2BY</v>
          </cell>
          <cell r="AO1065" t="str">
            <v>Ballston Lake</v>
          </cell>
          <cell r="AP1065" t="str">
            <v>United States of America</v>
          </cell>
        </row>
        <row r="1066">
          <cell r="AN1066" t="str">
            <v>CHBA8</v>
          </cell>
          <cell r="AO1066" t="str">
            <v>Ballwil</v>
          </cell>
          <cell r="AP1066" t="str">
            <v>Switzerland</v>
          </cell>
        </row>
        <row r="1067">
          <cell r="AN1067" t="str">
            <v>GBBYC</v>
          </cell>
          <cell r="AO1067" t="str">
            <v>Ballycastle</v>
          </cell>
          <cell r="AP1067" t="str">
            <v>United Kingdom</v>
          </cell>
        </row>
        <row r="1068">
          <cell r="AN1068" t="str">
            <v>IEBVD</v>
          </cell>
          <cell r="AO1068" t="str">
            <v>Ballydavid</v>
          </cell>
          <cell r="AP1068" t="str">
            <v>Ireland</v>
          </cell>
        </row>
        <row r="1069">
          <cell r="AN1069" t="str">
            <v>GBDOR</v>
          </cell>
          <cell r="AO1069" t="str">
            <v>Ballydorn</v>
          </cell>
          <cell r="AP1069" t="str">
            <v>United Kingdom</v>
          </cell>
        </row>
        <row r="1070">
          <cell r="AN1070" t="str">
            <v>GBBHB</v>
          </cell>
          <cell r="AO1070" t="str">
            <v>Ballyhalbert</v>
          </cell>
          <cell r="AP1070" t="str">
            <v>United Kingdom</v>
          </cell>
        </row>
        <row r="1071">
          <cell r="AN1071" t="str">
            <v>GBBLR</v>
          </cell>
          <cell r="AO1071" t="str">
            <v>Ballylumford</v>
          </cell>
          <cell r="AP1071" t="str">
            <v>United Kingdom</v>
          </cell>
        </row>
        <row r="1072">
          <cell r="AN1072" t="str">
            <v>GBLMN</v>
          </cell>
          <cell r="AO1072" t="str">
            <v>Ballymartin</v>
          </cell>
          <cell r="AP1072" t="str">
            <v>United Kingdom</v>
          </cell>
        </row>
        <row r="1073">
          <cell r="AN1073" t="str">
            <v>IEBGY</v>
          </cell>
          <cell r="AO1073" t="str">
            <v>Ballynacargy</v>
          </cell>
          <cell r="AP1073" t="str">
            <v>Ireland</v>
          </cell>
        </row>
        <row r="1074">
          <cell r="AN1074" t="str">
            <v>GBLYW</v>
          </cell>
          <cell r="AO1074" t="str">
            <v>Ballywalter</v>
          </cell>
          <cell r="AP1074" t="str">
            <v>United Kingdom</v>
          </cell>
        </row>
        <row r="1075">
          <cell r="AN1075" t="str">
            <v>GBBMC</v>
          </cell>
          <cell r="AO1075" t="str">
            <v>Balmacara</v>
          </cell>
          <cell r="AP1075" t="str">
            <v>United Kingdom</v>
          </cell>
        </row>
        <row r="1076">
          <cell r="AN1076" t="str">
            <v>USBA7</v>
          </cell>
          <cell r="AO1076" t="str">
            <v>Balmorhea</v>
          </cell>
          <cell r="AP1076" t="str">
            <v>United States of America</v>
          </cell>
        </row>
        <row r="1077">
          <cell r="AN1077" t="str">
            <v>AUBAL</v>
          </cell>
          <cell r="AO1077" t="str">
            <v>Balnarring</v>
          </cell>
          <cell r="AP1077" t="str">
            <v>Australia</v>
          </cell>
        </row>
        <row r="1078">
          <cell r="AN1078" t="str">
            <v>FRBNX</v>
          </cell>
          <cell r="AO1078" t="str">
            <v>Balnot-sur-Laignes</v>
          </cell>
          <cell r="AP1078" t="str">
            <v>France</v>
          </cell>
        </row>
        <row r="1079">
          <cell r="AN1079" t="str">
            <v>PHBLG</v>
          </cell>
          <cell r="AO1079" t="str">
            <v>Balogo/Batangas</v>
          </cell>
          <cell r="AP1079" t="str">
            <v>Philippines</v>
          </cell>
        </row>
        <row r="1080">
          <cell r="AN1080" t="str">
            <v>IDBLH</v>
          </cell>
          <cell r="AO1080" t="str">
            <v>Balohan</v>
          </cell>
          <cell r="AP1080" t="str">
            <v>Indonesia</v>
          </cell>
        </row>
        <row r="1081">
          <cell r="AN1081" t="str">
            <v>IDBAL</v>
          </cell>
          <cell r="AO1081" t="str">
            <v>Balongan Terminal</v>
          </cell>
          <cell r="AP1081" t="str">
            <v>Indonesia</v>
          </cell>
        </row>
        <row r="1082">
          <cell r="AN1082" t="str">
            <v>RUZCA</v>
          </cell>
          <cell r="AO1082" t="str">
            <v>Balozhi</v>
          </cell>
          <cell r="AP1082" t="str">
            <v>Russian Federation</v>
          </cell>
        </row>
        <row r="1083">
          <cell r="AN1083" t="str">
            <v>NOBAF</v>
          </cell>
          <cell r="AO1083" t="str">
            <v>Balsfjord</v>
          </cell>
          <cell r="AP1083" t="str">
            <v>Norway</v>
          </cell>
        </row>
        <row r="1084">
          <cell r="AN1084" t="str">
            <v>SEBAA</v>
          </cell>
          <cell r="AO1084" t="str">
            <v>Bålsta</v>
          </cell>
          <cell r="AP1084" t="str">
            <v>Sweden</v>
          </cell>
        </row>
        <row r="1085">
          <cell r="AN1085" t="str">
            <v>PTBTR</v>
          </cell>
          <cell r="AO1085" t="str">
            <v>Baltar</v>
          </cell>
          <cell r="AP1085" t="str">
            <v>Portugal</v>
          </cell>
        </row>
        <row r="1086">
          <cell r="AN1086" t="str">
            <v>GBBSN</v>
          </cell>
          <cell r="AO1086" t="str">
            <v>Baltasound</v>
          </cell>
          <cell r="AP1086" t="str">
            <v>United Kingdom</v>
          </cell>
        </row>
        <row r="1087">
          <cell r="AN1087" t="str">
            <v>GBBAW</v>
          </cell>
          <cell r="AO1087" t="str">
            <v>Baltic Wharf</v>
          </cell>
          <cell r="AP1087" t="str">
            <v>United Kingdom</v>
          </cell>
        </row>
        <row r="1088">
          <cell r="AN1088" t="str">
            <v>IEBTM</v>
          </cell>
          <cell r="AO1088" t="str">
            <v>Baltimore</v>
          </cell>
          <cell r="AP1088" t="str">
            <v>Ireland</v>
          </cell>
        </row>
        <row r="1089">
          <cell r="AN1089" t="str">
            <v>USBAL</v>
          </cell>
          <cell r="AO1089" t="str">
            <v>Baltimore</v>
          </cell>
          <cell r="AP1089" t="str">
            <v>United States of America</v>
          </cell>
        </row>
        <row r="1090">
          <cell r="AN1090" t="str">
            <v>RUBLT</v>
          </cell>
          <cell r="AO1090" t="str">
            <v>Baltiysk</v>
          </cell>
          <cell r="AP1090" t="str">
            <v>Russian Federation</v>
          </cell>
        </row>
        <row r="1091">
          <cell r="AN1091" t="str">
            <v>LVBMT</v>
          </cell>
          <cell r="AO1091" t="str">
            <v>Baltmarine Terminal, Riga</v>
          </cell>
          <cell r="AP1091" t="str">
            <v>Latvia</v>
          </cell>
        </row>
        <row r="1092">
          <cell r="AN1092" t="str">
            <v>DEBMR</v>
          </cell>
          <cell r="AO1092" t="str">
            <v>Baltrum</v>
          </cell>
          <cell r="AP1092" t="str">
            <v>Germany</v>
          </cell>
        </row>
        <row r="1093">
          <cell r="AN1093" t="str">
            <v>PHBLU</v>
          </cell>
          <cell r="AO1093" t="str">
            <v>Balumo/Zamboanga</v>
          </cell>
          <cell r="AP1093" t="str">
            <v>Philippines</v>
          </cell>
        </row>
        <row r="1094">
          <cell r="AN1094" t="str">
            <v>GBBVR</v>
          </cell>
          <cell r="AO1094" t="str">
            <v>Balvicar</v>
          </cell>
          <cell r="AP1094" t="str">
            <v>United Kingdom</v>
          </cell>
        </row>
        <row r="1095">
          <cell r="AN1095" t="str">
            <v>NOBAL</v>
          </cell>
          <cell r="AO1095" t="str">
            <v>Båly</v>
          </cell>
          <cell r="AP1095" t="str">
            <v>Norway</v>
          </cell>
        </row>
        <row r="1096">
          <cell r="AN1096" t="str">
            <v>MTBAL</v>
          </cell>
          <cell r="AO1096" t="str">
            <v>Balzan</v>
          </cell>
          <cell r="AP1096" t="str">
            <v>Malta</v>
          </cell>
        </row>
        <row r="1097">
          <cell r="AN1097" t="str">
            <v>DEBAM</v>
          </cell>
          <cell r="AO1097" t="str">
            <v>Bamberg</v>
          </cell>
          <cell r="AP1097" t="str">
            <v>Germany</v>
          </cell>
        </row>
        <row r="1098">
          <cell r="AN1098" t="str">
            <v>CABAM</v>
          </cell>
          <cell r="AO1098" t="str">
            <v>Bamberton</v>
          </cell>
          <cell r="AP1098" t="str">
            <v>Canada</v>
          </cell>
        </row>
        <row r="1099">
          <cell r="AN1099" t="str">
            <v>NOBAM</v>
          </cell>
          <cell r="AO1099" t="str">
            <v>Bamble</v>
          </cell>
          <cell r="AP1099" t="str">
            <v>Norway</v>
          </cell>
        </row>
        <row r="1100">
          <cell r="AN1100" t="str">
            <v>MUBAM</v>
          </cell>
          <cell r="AO1100" t="str">
            <v>Bambous</v>
          </cell>
          <cell r="AP1100" t="str">
            <v>Mauritius</v>
          </cell>
        </row>
        <row r="1101">
          <cell r="AN1101" t="str">
            <v>THBNK</v>
          </cell>
          <cell r="AO1101" t="str">
            <v>Ban Kantang</v>
          </cell>
          <cell r="AP1101" t="str">
            <v>Thailand</v>
          </cell>
        </row>
        <row r="1102">
          <cell r="AN1102" t="str">
            <v>THMTP</v>
          </cell>
          <cell r="AO1102" t="str">
            <v>Ban Map Ta Phut</v>
          </cell>
          <cell r="AP1102" t="str">
            <v>Thailand</v>
          </cell>
        </row>
        <row r="1103">
          <cell r="AN1103" t="str">
            <v>THBPG</v>
          </cell>
          <cell r="AO1103" t="str">
            <v>Ban Pong</v>
          </cell>
          <cell r="AP1103" t="str">
            <v>Thailand</v>
          </cell>
        </row>
        <row r="1104">
          <cell r="AN1104" t="str">
            <v>THBTP</v>
          </cell>
          <cell r="AO1104" t="str">
            <v>Ban Talat Takua Pa</v>
          </cell>
          <cell r="AP1104" t="str">
            <v>Thailand</v>
          </cell>
        </row>
        <row r="1105">
          <cell r="AN1105" t="str">
            <v>CDBNW</v>
          </cell>
          <cell r="AO1105" t="str">
            <v>Banana</v>
          </cell>
          <cell r="AP1105" t="str">
            <v>Congo (Democratic Republic of the)</v>
          </cell>
        </row>
        <row r="1106">
          <cell r="AN1106" t="str">
            <v>PTBAN</v>
          </cell>
          <cell r="AO1106" t="str">
            <v>Banatica</v>
          </cell>
          <cell r="AP1106" t="str">
            <v>Portugal</v>
          </cell>
        </row>
        <row r="1107">
          <cell r="AN1107" t="str">
            <v>PHBNW</v>
          </cell>
          <cell r="AO1107" t="str">
            <v>Banawan/Dadiangas</v>
          </cell>
          <cell r="AP1107" t="str">
            <v>Philippines</v>
          </cell>
        </row>
        <row r="1108">
          <cell r="AN1108" t="str">
            <v>GBBAB</v>
          </cell>
          <cell r="AO1108" t="str">
            <v>Banbury</v>
          </cell>
          <cell r="AP1108" t="str">
            <v>United Kingdom</v>
          </cell>
        </row>
        <row r="1109">
          <cell r="AN1109" t="str">
            <v>CABCT</v>
          </cell>
          <cell r="AO1109" t="str">
            <v>Bancroft</v>
          </cell>
          <cell r="AP1109" t="str">
            <v>Canada</v>
          </cell>
        </row>
        <row r="1110">
          <cell r="AN1110" t="str">
            <v>IRBND</v>
          </cell>
          <cell r="AO1110" t="str">
            <v>Bandar Abbas</v>
          </cell>
          <cell r="AP1110" t="str">
            <v>Iran (Islamic Republic of)</v>
          </cell>
        </row>
        <row r="1111">
          <cell r="AN1111" t="str">
            <v>IRAMD</v>
          </cell>
          <cell r="AO1111" t="str">
            <v>Bandar Amirabad</v>
          </cell>
          <cell r="AP1111" t="str">
            <v>Iran (Islamic Republic of)</v>
          </cell>
        </row>
        <row r="1112">
          <cell r="AN1112" t="str">
            <v>IRBAH</v>
          </cell>
          <cell r="AO1112" t="str">
            <v>Bandar Assaluyeh</v>
          </cell>
          <cell r="AP1112" t="str">
            <v>Iran (Islamic Republic of)</v>
          </cell>
        </row>
        <row r="1113">
          <cell r="AN1113" t="str">
            <v>IRBKM</v>
          </cell>
          <cell r="AO1113" t="str">
            <v>Bandar Khomeini</v>
          </cell>
          <cell r="AP1113" t="str">
            <v>Iran (Islamic Republic of)</v>
          </cell>
        </row>
        <row r="1114">
          <cell r="AN1114" t="str">
            <v>MYBMA</v>
          </cell>
          <cell r="AO1114" t="str">
            <v>Bandar Maharani</v>
          </cell>
          <cell r="AP1114" t="str">
            <v>Malaysia</v>
          </cell>
        </row>
        <row r="1115">
          <cell r="AN1115" t="str">
            <v>IRBMR</v>
          </cell>
          <cell r="AO1115" t="str">
            <v>Bandar Mashur</v>
          </cell>
          <cell r="AP1115" t="str">
            <v>Iran (Islamic Republic of)</v>
          </cell>
        </row>
        <row r="1116">
          <cell r="AN1116" t="str">
            <v>IRNEK</v>
          </cell>
          <cell r="AO1116" t="str">
            <v>Bandar Neka</v>
          </cell>
          <cell r="AP1116" t="str">
            <v>Iran (Islamic Republic of)</v>
          </cell>
        </row>
        <row r="1117">
          <cell r="AN1117" t="str">
            <v>BNBWN</v>
          </cell>
          <cell r="AO1117" t="str">
            <v>Bandar Seri Begawan</v>
          </cell>
          <cell r="AP1117" t="str">
            <v>Brunei Darussalam</v>
          </cell>
        </row>
        <row r="1118">
          <cell r="AN1118" t="str">
            <v>IRBSR</v>
          </cell>
          <cell r="AO1118" t="str">
            <v>Bandar Shahid Rajaee</v>
          </cell>
          <cell r="AP1118" t="str">
            <v>Iran (Islamic Republic of)</v>
          </cell>
        </row>
        <row r="1119">
          <cell r="AN1119" t="str">
            <v>MYBTK</v>
          </cell>
          <cell r="AO1119" t="str">
            <v>Bandar Tenggara</v>
          </cell>
          <cell r="AP1119" t="str">
            <v>Malaysia</v>
          </cell>
        </row>
        <row r="1120">
          <cell r="AN1120" t="str">
            <v>IRBAZ</v>
          </cell>
          <cell r="AO1120" t="str">
            <v>Bandar-e Anzali</v>
          </cell>
          <cell r="AP1120" t="str">
            <v>Iran (Islamic Republic of)</v>
          </cell>
        </row>
        <row r="1121">
          <cell r="AN1121" t="str">
            <v>IRBKK</v>
          </cell>
          <cell r="AO1121" t="str">
            <v>Bandar-e Emam Khomeyni</v>
          </cell>
          <cell r="AP1121" t="str">
            <v>Iran (Islamic Republic of)</v>
          </cell>
        </row>
        <row r="1122">
          <cell r="AN1122" t="str">
            <v>IRBRG</v>
          </cell>
          <cell r="AO1122" t="str">
            <v>Bandar-e Gaz</v>
          </cell>
          <cell r="AP1122" t="str">
            <v>Iran (Islamic Republic of)</v>
          </cell>
        </row>
        <row r="1123">
          <cell r="AN1123" t="str">
            <v>IRMRX</v>
          </cell>
          <cell r="AO1123" t="str">
            <v>Bandar-e Måh Shahr</v>
          </cell>
          <cell r="AP1123" t="str">
            <v>Iran (Islamic Republic of)</v>
          </cell>
        </row>
        <row r="1124">
          <cell r="AN1124" t="str">
            <v>MYBDV</v>
          </cell>
          <cell r="AO1124" t="str">
            <v>Bandau, Sabah</v>
          </cell>
          <cell r="AP1124" t="str">
            <v>Malaysia</v>
          </cell>
        </row>
        <row r="1125">
          <cell r="AN1125" t="str">
            <v>INBND</v>
          </cell>
          <cell r="AO1125" t="str">
            <v>Banddar</v>
          </cell>
          <cell r="AP1125" t="str">
            <v>India</v>
          </cell>
        </row>
        <row r="1126">
          <cell r="AN1126" t="str">
            <v>DKBDX</v>
          </cell>
          <cell r="AO1126" t="str">
            <v>Bandholm</v>
          </cell>
          <cell r="AP1126" t="str">
            <v>Denmark</v>
          </cell>
        </row>
        <row r="1127">
          <cell r="AN1127" t="str">
            <v>TRBDM</v>
          </cell>
          <cell r="AO1127" t="str">
            <v>Bandirma</v>
          </cell>
          <cell r="AP1127" t="str">
            <v>Turkey</v>
          </cell>
        </row>
        <row r="1128">
          <cell r="AN1128" t="str">
            <v>THBND</v>
          </cell>
          <cell r="AO1128" t="str">
            <v>Bandon</v>
          </cell>
          <cell r="AP1128" t="str">
            <v>Thailand</v>
          </cell>
        </row>
        <row r="1129">
          <cell r="AN1129" t="str">
            <v>INBDA</v>
          </cell>
          <cell r="AO1129" t="str">
            <v>Bandra</v>
          </cell>
          <cell r="AP1129" t="str">
            <v>India</v>
          </cell>
        </row>
        <row r="1130">
          <cell r="AN1130" t="str">
            <v>CUBAN</v>
          </cell>
          <cell r="AO1130" t="str">
            <v>Banes</v>
          </cell>
          <cell r="AP1130" t="str">
            <v>Cuba</v>
          </cell>
        </row>
        <row r="1131">
          <cell r="AN1131" t="str">
            <v>GBBFF</v>
          </cell>
          <cell r="AO1131" t="str">
            <v>Banff</v>
          </cell>
          <cell r="AP1131" t="str">
            <v>United Kingdom</v>
          </cell>
        </row>
        <row r="1132">
          <cell r="AN1132" t="str">
            <v>GBBOF</v>
          </cell>
          <cell r="AO1132" t="str">
            <v>Banff Offshore</v>
          </cell>
          <cell r="AP1132" t="str">
            <v>United Kingdom</v>
          </cell>
        </row>
        <row r="1133">
          <cell r="AN1133" t="str">
            <v>THBSP</v>
          </cell>
          <cell r="AO1133" t="str">
            <v>Bang Saphan</v>
          </cell>
          <cell r="AP1133" t="str">
            <v>Thailand</v>
          </cell>
        </row>
        <row r="1134">
          <cell r="AN1134" t="str">
            <v>INBPT</v>
          </cell>
          <cell r="AO1134" t="str">
            <v>Bangarapet</v>
          </cell>
          <cell r="AP1134" t="str">
            <v>India</v>
          </cell>
        </row>
        <row r="1135">
          <cell r="AN1135" t="str">
            <v>MYBGU</v>
          </cell>
          <cell r="AO1135" t="str">
            <v>Bangau</v>
          </cell>
          <cell r="AP1135" t="str">
            <v>Malaysia</v>
          </cell>
        </row>
        <row r="1136">
          <cell r="AN1136" t="str">
            <v>IDBGG</v>
          </cell>
          <cell r="AO1136" t="str">
            <v>Banggai</v>
          </cell>
          <cell r="AP1136" t="str">
            <v>Indonesia</v>
          </cell>
        </row>
        <row r="1137">
          <cell r="AN1137" t="str">
            <v>SYBEN</v>
          </cell>
          <cell r="AO1137" t="str">
            <v>Banghazi</v>
          </cell>
          <cell r="AP1137" t="str">
            <v>Syrian Arab Republic</v>
          </cell>
        </row>
        <row r="1138">
          <cell r="AN1138" t="str">
            <v>AULME</v>
          </cell>
          <cell r="AO1138" t="str">
            <v>Bangholme</v>
          </cell>
          <cell r="AP1138" t="str">
            <v>Australia</v>
          </cell>
        </row>
        <row r="1139">
          <cell r="AN1139" t="str">
            <v>THBKK</v>
          </cell>
          <cell r="AO1139" t="str">
            <v>Bangkok</v>
          </cell>
          <cell r="AP1139" t="str">
            <v>Thailand</v>
          </cell>
        </row>
        <row r="1140">
          <cell r="AN1140" t="str">
            <v>THBMT</v>
          </cell>
          <cell r="AO1140" t="str">
            <v>Bangkok Modern Terminals/Bangkok</v>
          </cell>
          <cell r="AP1140" t="str">
            <v>Thailand</v>
          </cell>
        </row>
        <row r="1141">
          <cell r="AN1141" t="str">
            <v>THBNG</v>
          </cell>
          <cell r="AO1141" t="str">
            <v>Bangnara</v>
          </cell>
          <cell r="AP1141" t="str">
            <v>Thailand</v>
          </cell>
        </row>
        <row r="1142">
          <cell r="AN1142" t="str">
            <v>GBBAN</v>
          </cell>
          <cell r="AO1142" t="str">
            <v>Bangor</v>
          </cell>
          <cell r="AP1142" t="str">
            <v>United Kingdom</v>
          </cell>
        </row>
        <row r="1143">
          <cell r="AN1143" t="str">
            <v>GBBNG</v>
          </cell>
          <cell r="AO1143" t="str">
            <v>Bangor</v>
          </cell>
          <cell r="AP1143" t="str">
            <v>United Kingdom</v>
          </cell>
        </row>
        <row r="1144">
          <cell r="AN1144" t="str">
            <v>IEBNG</v>
          </cell>
          <cell r="AO1144" t="str">
            <v>Bangor</v>
          </cell>
          <cell r="AP1144" t="str">
            <v>Ireland</v>
          </cell>
        </row>
        <row r="1145">
          <cell r="AN1145" t="str">
            <v>USBGR</v>
          </cell>
          <cell r="AO1145" t="str">
            <v>Bangor</v>
          </cell>
          <cell r="AP1145" t="str">
            <v>United States of America</v>
          </cell>
        </row>
        <row r="1146">
          <cell r="AN1146" t="str">
            <v>THBGP</v>
          </cell>
          <cell r="AO1146" t="str">
            <v>Bangpakong</v>
          </cell>
          <cell r="AP1146" t="str">
            <v>Thailand</v>
          </cell>
        </row>
        <row r="1147">
          <cell r="AN1147" t="str">
            <v>THBAI</v>
          </cell>
          <cell r="AO1147" t="str">
            <v>Bangpoomai</v>
          </cell>
          <cell r="AP1147" t="str">
            <v>Thailand</v>
          </cell>
        </row>
        <row r="1148">
          <cell r="AN1148" t="str">
            <v>DOBAN</v>
          </cell>
          <cell r="AO1148" t="str">
            <v>Baní</v>
          </cell>
          <cell r="AP1148" t="str">
            <v>Dominican Republic</v>
          </cell>
        </row>
        <row r="1149">
          <cell r="AN1149" t="str">
            <v>SYBAN</v>
          </cell>
          <cell r="AO1149" t="str">
            <v>Baniyas</v>
          </cell>
          <cell r="AP1149" t="str">
            <v>Syrian Arab Republic</v>
          </cell>
        </row>
        <row r="1150">
          <cell r="AN1150" t="str">
            <v>IDBDJ</v>
          </cell>
          <cell r="AO1150" t="str">
            <v>Banjarmasin</v>
          </cell>
          <cell r="AP1150" t="str">
            <v>Indonesia</v>
          </cell>
        </row>
        <row r="1151">
          <cell r="AN1151" t="str">
            <v>GMBJL</v>
          </cell>
          <cell r="AO1151" t="str">
            <v>Banjul</v>
          </cell>
          <cell r="AP1151" t="str">
            <v>Gambia</v>
          </cell>
        </row>
        <row r="1152">
          <cell r="AN1152" t="str">
            <v>IDBJU</v>
          </cell>
          <cell r="AO1152" t="str">
            <v>Banjuwangi, Java</v>
          </cell>
          <cell r="AP1152" t="str">
            <v>Indonesia</v>
          </cell>
        </row>
        <row r="1153">
          <cell r="AN1153" t="str">
            <v>INBKT</v>
          </cell>
          <cell r="AO1153" t="str">
            <v>Bankot</v>
          </cell>
          <cell r="AP1153" t="str">
            <v>India</v>
          </cell>
        </row>
        <row r="1154">
          <cell r="AN1154" t="str">
            <v>THBNL</v>
          </cell>
          <cell r="AO1154" t="str">
            <v>Banlaem</v>
          </cell>
          <cell r="AP1154" t="str">
            <v>Thailand</v>
          </cell>
        </row>
        <row r="1155">
          <cell r="AN1155" t="str">
            <v>AUBNN</v>
          </cell>
          <cell r="AO1155" t="str">
            <v>Bannockburn</v>
          </cell>
          <cell r="AP1155" t="str">
            <v>Australia</v>
          </cell>
        </row>
        <row r="1156">
          <cell r="AN1156" t="str">
            <v>NLBAN</v>
          </cell>
          <cell r="AO1156" t="str">
            <v>Bant</v>
          </cell>
          <cell r="AP1156" t="str">
            <v>Netherlands</v>
          </cell>
        </row>
        <row r="1157">
          <cell r="AN1157" t="str">
            <v>PHBTY</v>
          </cell>
          <cell r="AO1157" t="str">
            <v>Bantayon/San Jose</v>
          </cell>
          <cell r="AP1157" t="str">
            <v>Philippines</v>
          </cell>
        </row>
        <row r="1158">
          <cell r="AN1158" t="str">
            <v>IDBTN</v>
          </cell>
          <cell r="AO1158" t="str">
            <v>Banten</v>
          </cell>
          <cell r="AP1158" t="str">
            <v>Indonesia</v>
          </cell>
        </row>
        <row r="1159">
          <cell r="AN1159" t="str">
            <v>FRNTZ</v>
          </cell>
          <cell r="AO1159" t="str">
            <v>Bantouzelle</v>
          </cell>
          <cell r="AP1159" t="str">
            <v>France</v>
          </cell>
        </row>
        <row r="1160">
          <cell r="AN1160" t="str">
            <v>CANTR</v>
          </cell>
          <cell r="AO1160" t="str">
            <v>Bantry</v>
          </cell>
          <cell r="AP1160" t="str">
            <v>Canada</v>
          </cell>
        </row>
        <row r="1161">
          <cell r="AN1161" t="str">
            <v>IEBYT</v>
          </cell>
          <cell r="AO1161" t="str">
            <v>Bantry</v>
          </cell>
          <cell r="AP1161" t="str">
            <v>Ireland</v>
          </cell>
        </row>
        <row r="1162">
          <cell r="AN1162" t="str">
            <v>IEBTH</v>
          </cell>
          <cell r="AO1162" t="str">
            <v>Bantry Harbour</v>
          </cell>
          <cell r="AP1162" t="str">
            <v>Ireland</v>
          </cell>
        </row>
        <row r="1163">
          <cell r="AN1163" t="str">
            <v>ESBDP</v>
          </cell>
          <cell r="AO1163" t="str">
            <v>Banyeres del Penedes</v>
          </cell>
          <cell r="AP1163" t="str">
            <v>Spain</v>
          </cell>
        </row>
        <row r="1164">
          <cell r="AN1164" t="str">
            <v>VNBAO</v>
          </cell>
          <cell r="AO1164" t="str">
            <v>Bao Loc</v>
          </cell>
          <cell r="AP1164" t="str">
            <v>Viet Nam</v>
          </cell>
        </row>
        <row r="1165">
          <cell r="AN1165" t="str">
            <v>CIBAO</v>
          </cell>
          <cell r="AO1165" t="str">
            <v>Baobab Terminal</v>
          </cell>
          <cell r="AP1165" t="str">
            <v>Côte d'Ivoire</v>
          </cell>
        </row>
        <row r="1166">
          <cell r="AN1166" t="str">
            <v>CNBSD</v>
          </cell>
          <cell r="AO1166" t="str">
            <v>Baoshan Pt</v>
          </cell>
          <cell r="AP1166" t="str">
            <v>China</v>
          </cell>
        </row>
        <row r="1167">
          <cell r="AN1167" t="str">
            <v>MEBAR</v>
          </cell>
          <cell r="AO1167" t="str">
            <v>Bar</v>
          </cell>
          <cell r="AP1167" t="str">
            <v>Montenegro</v>
          </cell>
        </row>
        <row r="1168">
          <cell r="AN1168" t="str">
            <v>UABAR</v>
          </cell>
          <cell r="AO1168" t="str">
            <v>Bar</v>
          </cell>
          <cell r="AP1168" t="str">
            <v>Ukraine</v>
          </cell>
        </row>
        <row r="1169">
          <cell r="AN1169" t="str">
            <v>USBHB</v>
          </cell>
          <cell r="AO1169" t="str">
            <v>Bar Harbor</v>
          </cell>
          <cell r="AP1169" t="str">
            <v>United States of America</v>
          </cell>
        </row>
        <row r="1170">
          <cell r="AN1170" t="str">
            <v>GBRLG</v>
          </cell>
          <cell r="AO1170" t="str">
            <v>Bar Light</v>
          </cell>
          <cell r="AP1170" t="str">
            <v>United Kingdom</v>
          </cell>
        </row>
        <row r="1171">
          <cell r="AN1171" t="str">
            <v>CUBCA</v>
          </cell>
          <cell r="AO1171" t="str">
            <v>Baracoa</v>
          </cell>
          <cell r="AP1171" t="str">
            <v>Cuba</v>
          </cell>
        </row>
        <row r="1172">
          <cell r="AN1172" t="str">
            <v>USRGA</v>
          </cell>
          <cell r="AO1172" t="str">
            <v>Baraga</v>
          </cell>
          <cell r="AP1172" t="str">
            <v>United States of America</v>
          </cell>
        </row>
        <row r="1173">
          <cell r="AN1173" t="str">
            <v>DOBRX</v>
          </cell>
          <cell r="AO1173" t="str">
            <v>Barahona</v>
          </cell>
          <cell r="AP1173" t="str">
            <v>Dominican Republic</v>
          </cell>
        </row>
        <row r="1174">
          <cell r="AN1174" t="str">
            <v>BRBUN</v>
          </cell>
          <cell r="AO1174" t="str">
            <v>Barauna</v>
          </cell>
          <cell r="AP1174" t="str">
            <v>Brazil</v>
          </cell>
        </row>
        <row r="1175">
          <cell r="AN1175" t="str">
            <v>FRXXG</v>
          </cell>
          <cell r="AO1175" t="str">
            <v>Barbaggio</v>
          </cell>
          <cell r="AP1175" t="str">
            <v>France</v>
          </cell>
        </row>
        <row r="1176">
          <cell r="AN1176" t="str">
            <v>ESBDF</v>
          </cell>
          <cell r="AO1176" t="str">
            <v>Barbate de Franco</v>
          </cell>
          <cell r="AP1176" t="str">
            <v>Spain</v>
          </cell>
        </row>
        <row r="1177">
          <cell r="AN1177" t="str">
            <v>FRBIR</v>
          </cell>
          <cell r="AO1177" t="str">
            <v>Barbières</v>
          </cell>
          <cell r="AP1177" t="str">
            <v>France</v>
          </cell>
        </row>
        <row r="1178">
          <cell r="AN1178" t="str">
            <v>DEGBX</v>
          </cell>
          <cell r="AO1178" t="str">
            <v>Barbing</v>
          </cell>
          <cell r="AP1178" t="str">
            <v>Germany</v>
          </cell>
        </row>
        <row r="1179">
          <cell r="AN1179" t="str">
            <v>USRUX</v>
          </cell>
          <cell r="AO1179" t="str">
            <v>Barboursville</v>
          </cell>
          <cell r="AP1179" t="str">
            <v>United States of America</v>
          </cell>
        </row>
        <row r="1180">
          <cell r="AN1180" t="str">
            <v>AGBBQ</v>
          </cell>
          <cell r="AO1180" t="str">
            <v>Barbuda</v>
          </cell>
          <cell r="AP1180" t="str">
            <v>Antigua and Barbuda</v>
          </cell>
        </row>
        <row r="1181">
          <cell r="AN1181" t="str">
            <v>AWBAR</v>
          </cell>
          <cell r="AO1181" t="str">
            <v>Barcadera</v>
          </cell>
          <cell r="AP1181" t="str">
            <v>Aruba</v>
          </cell>
        </row>
        <row r="1182">
          <cell r="AN1182" t="str">
            <v>GBBCE</v>
          </cell>
          <cell r="AO1182" t="str">
            <v>Barcaldine</v>
          </cell>
          <cell r="AP1182" t="str">
            <v>United Kingdom</v>
          </cell>
        </row>
        <row r="1183">
          <cell r="AN1183" t="str">
            <v>ESBCN</v>
          </cell>
          <cell r="AO1183" t="str">
            <v>Barcelona</v>
          </cell>
          <cell r="AP1183" t="str">
            <v>Spain</v>
          </cell>
        </row>
        <row r="1184">
          <cell r="AN1184" t="str">
            <v>GTBAR</v>
          </cell>
          <cell r="AO1184" t="str">
            <v>Bárcenas</v>
          </cell>
          <cell r="AP1184" t="str">
            <v>Guatemala</v>
          </cell>
        </row>
        <row r="1185">
          <cell r="AN1185" t="str">
            <v>DOBQL</v>
          </cell>
          <cell r="AO1185" t="str">
            <v>Barcequillo</v>
          </cell>
          <cell r="AP1185" t="str">
            <v>Dominican Republic</v>
          </cell>
        </row>
        <row r="1186">
          <cell r="AN1186" t="str">
            <v>ITB8D</v>
          </cell>
          <cell r="AO1186" t="str">
            <v>Bardello</v>
          </cell>
          <cell r="AP1186" t="str">
            <v>Italy</v>
          </cell>
        </row>
        <row r="1187">
          <cell r="AN1187" t="str">
            <v>LYBAR</v>
          </cell>
          <cell r="AO1187" t="str">
            <v>Bardiyah</v>
          </cell>
          <cell r="AP1187" t="str">
            <v>Libya</v>
          </cell>
        </row>
        <row r="1188">
          <cell r="AN1188" t="str">
            <v>GBBDZ</v>
          </cell>
          <cell r="AO1188" t="str">
            <v>Bardsea</v>
          </cell>
          <cell r="AP1188" t="str">
            <v>United Kingdom</v>
          </cell>
        </row>
        <row r="1189">
          <cell r="AN1189" t="str">
            <v>FRAZC</v>
          </cell>
          <cell r="AO1189" t="str">
            <v>Barembach</v>
          </cell>
          <cell r="AP1189" t="str">
            <v>France</v>
          </cell>
        </row>
        <row r="1190">
          <cell r="AN1190" t="str">
            <v>FRRNT</v>
          </cell>
          <cell r="AO1190" t="str">
            <v>Barenton</v>
          </cell>
          <cell r="AP1190" t="str">
            <v>France</v>
          </cell>
        </row>
        <row r="1191">
          <cell r="AN1191" t="str">
            <v>SJBAR</v>
          </cell>
          <cell r="AO1191" t="str">
            <v>Barentsburg</v>
          </cell>
          <cell r="AP1191" t="str">
            <v>Svalbard and Jan Mayen</v>
          </cell>
        </row>
        <row r="1192">
          <cell r="AN1192" t="str">
            <v>FR2GX</v>
          </cell>
          <cell r="AO1192" t="str">
            <v>Barfleur</v>
          </cell>
          <cell r="AP1192" t="str">
            <v>France</v>
          </cell>
        </row>
        <row r="1193">
          <cell r="AN1193" t="str">
            <v>ITBRI</v>
          </cell>
          <cell r="AO1193" t="str">
            <v>Bari</v>
          </cell>
          <cell r="AP1193" t="str">
            <v>Italy</v>
          </cell>
        </row>
        <row r="1194">
          <cell r="AN1194" t="str">
            <v>BDBZL</v>
          </cell>
          <cell r="AO1194" t="str">
            <v>Barisal</v>
          </cell>
          <cell r="AP1194" t="str">
            <v>Bangladesh</v>
          </cell>
        </row>
        <row r="1195">
          <cell r="AN1195" t="str">
            <v>GBBKG</v>
          </cell>
          <cell r="AO1195" t="str">
            <v>Barking/London</v>
          </cell>
          <cell r="AP1195" t="str">
            <v>United Kingdom</v>
          </cell>
        </row>
        <row r="1196">
          <cell r="AN1196" t="str">
            <v>GBBLZ</v>
          </cell>
          <cell r="AO1196" t="str">
            <v>Barlborough</v>
          </cell>
          <cell r="AP1196" t="str">
            <v>United Kingdom</v>
          </cell>
        </row>
        <row r="1197">
          <cell r="AN1197" t="str">
            <v>FRBLD</v>
          </cell>
          <cell r="AO1197" t="str">
            <v>Bar-le-Duc</v>
          </cell>
          <cell r="AP1197" t="str">
            <v>France</v>
          </cell>
        </row>
        <row r="1198">
          <cell r="AN1198" t="str">
            <v>ITBLT</v>
          </cell>
          <cell r="AO1198" t="str">
            <v>Barletta</v>
          </cell>
          <cell r="AP1198" t="str">
            <v>Italy</v>
          </cell>
        </row>
        <row r="1199">
          <cell r="AN1199" t="str">
            <v>GBBMU</v>
          </cell>
          <cell r="AO1199" t="str">
            <v>Barmouth</v>
          </cell>
          <cell r="AP1199" t="str">
            <v>United Kingdom</v>
          </cell>
        </row>
        <row r="1200">
          <cell r="AN1200" t="str">
            <v>GBABW</v>
          </cell>
          <cell r="AO1200" t="str">
            <v>Barmouth (Abermaw)</v>
          </cell>
          <cell r="AP1200" t="str">
            <v>United Kingdom</v>
          </cell>
        </row>
        <row r="1201">
          <cell r="AN1201" t="str">
            <v>USBG7</v>
          </cell>
          <cell r="AO1201" t="str">
            <v>Barnegat</v>
          </cell>
          <cell r="AP1201" t="str">
            <v>United States of America</v>
          </cell>
        </row>
        <row r="1202">
          <cell r="AN1202" t="str">
            <v>FRBNV</v>
          </cell>
          <cell r="AO1202" t="str">
            <v>Barneville-Carteret</v>
          </cell>
          <cell r="AP1202" t="str">
            <v>France</v>
          </cell>
        </row>
        <row r="1203">
          <cell r="AN1203" t="str">
            <v>GBAXN</v>
          </cell>
          <cell r="AO1203" t="str">
            <v>Barnham</v>
          </cell>
          <cell r="AP1203" t="str">
            <v>United Kingdom</v>
          </cell>
        </row>
        <row r="1204">
          <cell r="AN1204" t="str">
            <v>DEBRK</v>
          </cell>
          <cell r="AO1204" t="str">
            <v>Barnkrug</v>
          </cell>
          <cell r="AP1204" t="str">
            <v>Germany</v>
          </cell>
        </row>
        <row r="1205">
          <cell r="AN1205" t="str">
            <v>GBBDB</v>
          </cell>
          <cell r="AO1205" t="str">
            <v>Barnoldby le Beck</v>
          </cell>
          <cell r="AP1205" t="str">
            <v>United Kingdom</v>
          </cell>
        </row>
        <row r="1206">
          <cell r="AN1206" t="str">
            <v>GBBSY</v>
          </cell>
          <cell r="AO1206" t="str">
            <v>Barnsley</v>
          </cell>
          <cell r="AP1206" t="str">
            <v>United Kingdom</v>
          </cell>
        </row>
        <row r="1207">
          <cell r="AN1207" t="str">
            <v>GBBND</v>
          </cell>
          <cell r="AO1207" t="str">
            <v>Barnstaple</v>
          </cell>
          <cell r="AP1207" t="str">
            <v>United Kingdom</v>
          </cell>
        </row>
        <row r="1208">
          <cell r="AN1208" t="str">
            <v>GBBBX</v>
          </cell>
          <cell r="AO1208" t="str">
            <v>Barnstone</v>
          </cell>
          <cell r="AP1208" t="str">
            <v>United Kingdom</v>
          </cell>
        </row>
        <row r="1209">
          <cell r="AN1209" t="str">
            <v>PHBRB</v>
          </cell>
          <cell r="AO1209" t="str">
            <v>Barobo/Bislig</v>
          </cell>
          <cell r="AP1209" t="str">
            <v>Philippines</v>
          </cell>
        </row>
        <row r="1210">
          <cell r="AN1210" t="str">
            <v>FIBAR</v>
          </cell>
          <cell r="AO1210" t="str">
            <v>Baronsalmi</v>
          </cell>
          <cell r="AP1210" t="str">
            <v>Finland</v>
          </cell>
        </row>
        <row r="1211">
          <cell r="AN1211" t="str">
            <v>FR3EJ</v>
          </cell>
          <cell r="AO1211" t="str">
            <v>Baroville</v>
          </cell>
          <cell r="AP1211" t="str">
            <v>France</v>
          </cell>
        </row>
        <row r="1212">
          <cell r="AN1212" t="str">
            <v>CLBAR</v>
          </cell>
          <cell r="AO1212" t="str">
            <v>Barquito</v>
          </cell>
          <cell r="AP1212" t="str">
            <v>Chile</v>
          </cell>
        </row>
        <row r="1213">
          <cell r="AN1213" t="str">
            <v>GBBRR</v>
          </cell>
          <cell r="AO1213" t="str">
            <v>Barra</v>
          </cell>
          <cell r="AP1213" t="str">
            <v>United Kingdom</v>
          </cell>
        </row>
        <row r="1214">
          <cell r="AN1214" t="str">
            <v>AOBDD</v>
          </cell>
          <cell r="AO1214" t="str">
            <v>Barra do Dande</v>
          </cell>
          <cell r="AP1214" t="str">
            <v>Angola</v>
          </cell>
        </row>
        <row r="1215">
          <cell r="AN1215" t="str">
            <v>BRRCH</v>
          </cell>
          <cell r="AO1215" t="str">
            <v>Barra do Riacho Pt / Aracruz</v>
          </cell>
          <cell r="AP1215" t="str">
            <v>Brazil</v>
          </cell>
        </row>
        <row r="1216">
          <cell r="AN1216" t="str">
            <v>BRBAR</v>
          </cell>
          <cell r="AO1216" t="str">
            <v>Barra dos Coqueiros</v>
          </cell>
          <cell r="AP1216" t="str">
            <v>Brazil</v>
          </cell>
        </row>
        <row r="1217">
          <cell r="AN1217" t="str">
            <v>COEJA</v>
          </cell>
          <cell r="AO1217" t="str">
            <v>Barrancabermeja</v>
          </cell>
          <cell r="AP1217" t="str">
            <v>Colombia</v>
          </cell>
        </row>
        <row r="1218">
          <cell r="AN1218" t="str">
            <v>BZBAR</v>
          </cell>
          <cell r="AO1218" t="str">
            <v>Barranco</v>
          </cell>
          <cell r="AP1218" t="str">
            <v>Belize</v>
          </cell>
        </row>
        <row r="1219">
          <cell r="AN1219" t="str">
            <v>ARBQS</v>
          </cell>
          <cell r="AO1219" t="str">
            <v>Barranqueras</v>
          </cell>
          <cell r="AP1219" t="str">
            <v>Argentina</v>
          </cell>
        </row>
        <row r="1220">
          <cell r="AN1220" t="str">
            <v>COBAQ</v>
          </cell>
          <cell r="AO1220" t="str">
            <v>Barranquilla</v>
          </cell>
          <cell r="AP1220" t="str">
            <v>Colombia</v>
          </cell>
        </row>
        <row r="1221">
          <cell r="AN1221" t="str">
            <v>FRGD2</v>
          </cell>
          <cell r="AO1221" t="str">
            <v>Barraux</v>
          </cell>
          <cell r="AP1221" t="str">
            <v>France</v>
          </cell>
        </row>
        <row r="1222">
          <cell r="AN1222" t="str">
            <v>MGBRR</v>
          </cell>
          <cell r="AO1222" t="str">
            <v>Barren Islands</v>
          </cell>
          <cell r="AP1222" t="str">
            <v>Madagascar</v>
          </cell>
        </row>
        <row r="1223">
          <cell r="AN1223" t="str">
            <v>FRBRK</v>
          </cell>
          <cell r="AO1223" t="str">
            <v>Barret</v>
          </cell>
          <cell r="AP1223" t="str">
            <v>France</v>
          </cell>
        </row>
        <row r="1224">
          <cell r="AN1224" t="str">
            <v>MXEA2</v>
          </cell>
          <cell r="AO1224" t="str">
            <v>Barretal</v>
          </cell>
          <cell r="AP1224" t="str">
            <v>Mexico</v>
          </cell>
        </row>
        <row r="1225">
          <cell r="AN1225" t="str">
            <v>GUBRR</v>
          </cell>
          <cell r="AO1225" t="str">
            <v>Barrigada</v>
          </cell>
          <cell r="AP1225" t="str">
            <v>Guam</v>
          </cell>
        </row>
        <row r="1226">
          <cell r="AN1226" t="str">
            <v>CABAN</v>
          </cell>
          <cell r="AO1226" t="str">
            <v>Barrington</v>
          </cell>
          <cell r="AP1226" t="str">
            <v>Canada</v>
          </cell>
        </row>
        <row r="1227">
          <cell r="AN1227" t="str">
            <v>PYBCM</v>
          </cell>
          <cell r="AO1227" t="str">
            <v>Barrio Caacupé Mí</v>
          </cell>
          <cell r="AP1227" t="str">
            <v>Paraguay</v>
          </cell>
        </row>
        <row r="1228">
          <cell r="AN1228" t="str">
            <v>PTBAO</v>
          </cell>
          <cell r="AO1228" t="str">
            <v>Barro</v>
          </cell>
          <cell r="AP1228" t="str">
            <v>Portugal</v>
          </cell>
        </row>
        <row r="1229">
          <cell r="AN1229" t="str">
            <v>GBBIF</v>
          </cell>
          <cell r="AO1229" t="str">
            <v>Barrow in Furness</v>
          </cell>
          <cell r="AP1229" t="str">
            <v>United Kingdom</v>
          </cell>
        </row>
        <row r="1230">
          <cell r="AN1230" t="str">
            <v>AUBWB</v>
          </cell>
          <cell r="AO1230" t="str">
            <v>Barrow Island</v>
          </cell>
          <cell r="AP1230" t="str">
            <v>Australia</v>
          </cell>
        </row>
        <row r="1231">
          <cell r="AN1231" t="str">
            <v>GBBUO</v>
          </cell>
          <cell r="AO1231" t="str">
            <v>Barrow On Soar</v>
          </cell>
          <cell r="AP1231" t="str">
            <v>United Kingdom</v>
          </cell>
        </row>
        <row r="1232">
          <cell r="AN1232" t="str">
            <v>GBBWU</v>
          </cell>
          <cell r="AO1232" t="str">
            <v>Barrow upon Trent</v>
          </cell>
          <cell r="AP1232" t="str">
            <v>United Kingdom</v>
          </cell>
        </row>
        <row r="1233">
          <cell r="AN1233" t="str">
            <v>GBBHR</v>
          </cell>
          <cell r="AO1233" t="str">
            <v>Barrow-upon-Humber</v>
          </cell>
          <cell r="AP1233" t="str">
            <v>United Kingdom</v>
          </cell>
        </row>
        <row r="1234">
          <cell r="AN1234" t="str">
            <v>AUBAR</v>
          </cell>
          <cell r="AO1234" t="str">
            <v>Barry Beach</v>
          </cell>
          <cell r="AP1234" t="str">
            <v>Australia</v>
          </cell>
        </row>
        <row r="1235">
          <cell r="AN1235" t="str">
            <v>GBBAD</v>
          </cell>
          <cell r="AO1235" t="str">
            <v>Barry Dock</v>
          </cell>
          <cell r="AP1235" t="str">
            <v>United Kingdom</v>
          </cell>
        </row>
        <row r="1236">
          <cell r="AN1236" t="str">
            <v>FRBSK</v>
          </cell>
          <cell r="AO1236" t="str">
            <v>Barsac</v>
          </cell>
          <cell r="AP1236" t="str">
            <v>France</v>
          </cell>
        </row>
        <row r="1237">
          <cell r="AN1237" t="str">
            <v>NLBGO</v>
          </cell>
          <cell r="AO1237" t="str">
            <v>Barsingerhorn</v>
          </cell>
          <cell r="AP1237" t="str">
            <v>Netherlands</v>
          </cell>
        </row>
        <row r="1238">
          <cell r="AN1238" t="str">
            <v>FRBFB</v>
          </cell>
          <cell r="AO1238" t="str">
            <v>Bar-sur-Aube</v>
          </cell>
          <cell r="AP1238" t="str">
            <v>France</v>
          </cell>
        </row>
        <row r="1239">
          <cell r="AN1239" t="str">
            <v>GYGFO</v>
          </cell>
          <cell r="AO1239" t="str">
            <v>Bartica</v>
          </cell>
          <cell r="AP1239" t="str">
            <v>Guyana</v>
          </cell>
        </row>
        <row r="1240">
          <cell r="AN1240" t="str">
            <v>NLBHM</v>
          </cell>
          <cell r="AO1240" t="str">
            <v>Bartlehiem</v>
          </cell>
          <cell r="AP1240" t="str">
            <v>Netherlands</v>
          </cell>
        </row>
        <row r="1241">
          <cell r="AN1241" t="str">
            <v>ECBLI</v>
          </cell>
          <cell r="AO1241" t="str">
            <v>Bartolome Island</v>
          </cell>
          <cell r="AP1241" t="str">
            <v>Ecuador</v>
          </cell>
        </row>
        <row r="1242">
          <cell r="AN1242" t="str">
            <v>GBBNM</v>
          </cell>
          <cell r="AO1242" t="str">
            <v>Barton</v>
          </cell>
          <cell r="AP1242" t="str">
            <v>United Kingdom</v>
          </cell>
        </row>
        <row r="1243">
          <cell r="AN1243" t="str">
            <v>GBBAZ</v>
          </cell>
          <cell r="AO1243" t="str">
            <v>Barton on Sea</v>
          </cell>
          <cell r="AP1243" t="str">
            <v>United Kingdom</v>
          </cell>
        </row>
        <row r="1244">
          <cell r="AN1244" t="str">
            <v>GBBNH</v>
          </cell>
          <cell r="AO1244" t="str">
            <v>Barton upon Humber</v>
          </cell>
          <cell r="AP1244" t="str">
            <v>United Kingdom</v>
          </cell>
        </row>
        <row r="1245">
          <cell r="AN1245" t="str">
            <v>PHBRT</v>
          </cell>
          <cell r="AO1245" t="str">
            <v>Barton/Puerto Princesa</v>
          </cell>
          <cell r="AP1245" t="str">
            <v>Philippines</v>
          </cell>
        </row>
        <row r="1246">
          <cell r="AN1246" t="str">
            <v>CZBAR</v>
          </cell>
          <cell r="AO1246" t="str">
            <v>Bartosovice</v>
          </cell>
          <cell r="AP1246" t="str">
            <v>Czech Republic</v>
          </cell>
        </row>
        <row r="1247">
          <cell r="AN1247" t="str">
            <v>USYTJ</v>
          </cell>
          <cell r="AO1247" t="str">
            <v>Bartow</v>
          </cell>
          <cell r="AP1247" t="str">
            <v>United States of America</v>
          </cell>
        </row>
        <row r="1248">
          <cell r="AN1248" t="str">
            <v>ROBAB</v>
          </cell>
          <cell r="AO1248" t="str">
            <v>Basarabi</v>
          </cell>
          <cell r="AP1248" t="str">
            <v>Romania</v>
          </cell>
        </row>
        <row r="1249">
          <cell r="AN1249" t="str">
            <v>DEBAS</v>
          </cell>
          <cell r="AO1249" t="str">
            <v>Basbeck</v>
          </cell>
          <cell r="AP1249" t="str">
            <v>Germany</v>
          </cell>
        </row>
        <row r="1250">
          <cell r="AN1250" t="str">
            <v>PHBSO</v>
          </cell>
          <cell r="AO1250" t="str">
            <v>Basco</v>
          </cell>
          <cell r="AP1250" t="str">
            <v>Philippines</v>
          </cell>
        </row>
        <row r="1251">
          <cell r="AN1251" t="str">
            <v>CHBSL</v>
          </cell>
          <cell r="AO1251" t="str">
            <v>Basel</v>
          </cell>
          <cell r="AP1251" t="str">
            <v>Switzerland</v>
          </cell>
        </row>
        <row r="1252">
          <cell r="AN1252" t="str">
            <v>PHBSY</v>
          </cell>
          <cell r="AO1252" t="str">
            <v>Basey/Catbalogan</v>
          </cell>
          <cell r="AP1252" t="str">
            <v>Philippines</v>
          </cell>
        </row>
        <row r="1253">
          <cell r="AN1253" t="str">
            <v>PHBAS</v>
          </cell>
          <cell r="AO1253" t="str">
            <v>Basiauang/Dadiangas</v>
          </cell>
          <cell r="AP1253" t="str">
            <v>Philippines</v>
          </cell>
        </row>
        <row r="1254">
          <cell r="AN1254" t="str">
            <v>HRBAS</v>
          </cell>
          <cell r="AO1254" t="str">
            <v>Baska</v>
          </cell>
          <cell r="AP1254" t="str">
            <v>Croatia</v>
          </cell>
        </row>
        <row r="1255">
          <cell r="AN1255" t="str">
            <v>BEBOA</v>
          </cell>
          <cell r="AO1255" t="str">
            <v>Bas-Oha</v>
          </cell>
          <cell r="AP1255" t="str">
            <v>Belgium</v>
          </cell>
        </row>
        <row r="1256">
          <cell r="AN1256" t="str">
            <v>IQBSR</v>
          </cell>
          <cell r="AO1256" t="str">
            <v>Basra</v>
          </cell>
          <cell r="AP1256" t="str">
            <v>Iraq</v>
          </cell>
        </row>
        <row r="1257">
          <cell r="AN1257" t="str">
            <v>IQMAB</v>
          </cell>
          <cell r="AO1257" t="str">
            <v>Basrah Oil Terminal</v>
          </cell>
          <cell r="AP1257" t="str">
            <v>Iraq</v>
          </cell>
        </row>
        <row r="1258">
          <cell r="AN1258" t="str">
            <v>INBSN</v>
          </cell>
          <cell r="AO1258" t="str">
            <v>Bassain</v>
          </cell>
          <cell r="AP1258" t="str">
            <v>India</v>
          </cell>
        </row>
        <row r="1259">
          <cell r="AN1259" t="str">
            <v>MMBSX</v>
          </cell>
          <cell r="AO1259" t="str">
            <v>Bassein</v>
          </cell>
          <cell r="AP1259" t="str">
            <v>Myanmar</v>
          </cell>
        </row>
        <row r="1260">
          <cell r="AN1260" t="str">
            <v>FRBAI</v>
          </cell>
          <cell r="AO1260" t="str">
            <v>Basse-Indre</v>
          </cell>
          <cell r="AP1260" t="str">
            <v>France</v>
          </cell>
        </row>
        <row r="1261">
          <cell r="AN1261" t="str">
            <v>FRBAS</v>
          </cell>
          <cell r="AO1261" t="str">
            <v>Bassens</v>
          </cell>
          <cell r="AP1261" t="str">
            <v>France</v>
          </cell>
        </row>
        <row r="1262">
          <cell r="AN1262" t="str">
            <v>GPBBR</v>
          </cell>
          <cell r="AO1262" t="str">
            <v>Basse-Terre</v>
          </cell>
          <cell r="AP1262" t="str">
            <v>Guadeloupe</v>
          </cell>
        </row>
        <row r="1263">
          <cell r="AN1263" t="str">
            <v>FR</v>
          </cell>
          <cell r="AO1263" t="str">
            <v>Basse-Terre = GP BBR</v>
          </cell>
          <cell r="AP1263" t="str">
            <v>France</v>
          </cell>
        </row>
        <row r="1264">
          <cell r="AN1264" t="str">
            <v>KNBAS</v>
          </cell>
          <cell r="AO1264" t="str">
            <v>Basseterre, Saint Kitts</v>
          </cell>
          <cell r="AP1264" t="str">
            <v>Saint Kitts and Nevis</v>
          </cell>
        </row>
        <row r="1265">
          <cell r="AN1265" t="str">
            <v>GBBXF</v>
          </cell>
          <cell r="AO1265" t="str">
            <v>Bassingham</v>
          </cell>
          <cell r="AP1265" t="str">
            <v>United Kingdom</v>
          </cell>
        </row>
        <row r="1266">
          <cell r="AN1266" t="str">
            <v>FRXF4</v>
          </cell>
          <cell r="AO1266" t="str">
            <v>Bassoues</v>
          </cell>
          <cell r="AP1266" t="str">
            <v>France</v>
          </cell>
        </row>
        <row r="1267">
          <cell r="AN1267" t="str">
            <v>SEBAS</v>
          </cell>
          <cell r="AO1267" t="str">
            <v>Båstad</v>
          </cell>
          <cell r="AP1267" t="str">
            <v>Sweden</v>
          </cell>
        </row>
        <row r="1268">
          <cell r="AN1268" t="str">
            <v>FRBIA</v>
          </cell>
          <cell r="AO1268" t="str">
            <v>Bastia</v>
          </cell>
          <cell r="AP1268" t="str">
            <v>France</v>
          </cell>
        </row>
        <row r="1269">
          <cell r="AN1269" t="str">
            <v>USZBP</v>
          </cell>
          <cell r="AO1269" t="str">
            <v>Bastrop</v>
          </cell>
          <cell r="AP1269" t="str">
            <v>United States of America</v>
          </cell>
        </row>
        <row r="1270">
          <cell r="AN1270" t="str">
            <v>CNBSP</v>
          </cell>
          <cell r="AO1270" t="str">
            <v>Basuo Pt</v>
          </cell>
          <cell r="AP1270" t="str">
            <v>China</v>
          </cell>
        </row>
        <row r="1271">
          <cell r="AN1271" t="str">
            <v>GQBSG</v>
          </cell>
          <cell r="AO1271" t="str">
            <v>Bata</v>
          </cell>
          <cell r="AP1271" t="str">
            <v>Equatorial Guinea</v>
          </cell>
        </row>
        <row r="1272">
          <cell r="AN1272" t="str">
            <v>PHBTN</v>
          </cell>
          <cell r="AO1272" t="str">
            <v>Bataan, Mariveles</v>
          </cell>
          <cell r="AP1272" t="str">
            <v>Philippines</v>
          </cell>
        </row>
        <row r="1273">
          <cell r="AN1273" t="str">
            <v>CRBAT</v>
          </cell>
          <cell r="AO1273" t="str">
            <v>Batan</v>
          </cell>
          <cell r="AP1273" t="str">
            <v>Costa Rica</v>
          </cell>
        </row>
        <row r="1274">
          <cell r="AN1274" t="str">
            <v>PHBTG</v>
          </cell>
          <cell r="AO1274" t="str">
            <v>Batangas/Luzon</v>
          </cell>
          <cell r="AP1274" t="str">
            <v>Philippines</v>
          </cell>
        </row>
        <row r="1275">
          <cell r="AN1275" t="str">
            <v>PHBTS</v>
          </cell>
          <cell r="AO1275" t="str">
            <v>Batarasa/Puerto Princesa</v>
          </cell>
          <cell r="AP1275" t="str">
            <v>Philippines</v>
          </cell>
        </row>
        <row r="1276">
          <cell r="AN1276" t="str">
            <v>CABTH</v>
          </cell>
          <cell r="AO1276" t="str">
            <v>Bath</v>
          </cell>
          <cell r="AP1276" t="str">
            <v>Canada</v>
          </cell>
        </row>
        <row r="1277">
          <cell r="AN1277" t="str">
            <v>USAFH</v>
          </cell>
          <cell r="AO1277" t="str">
            <v>Bath</v>
          </cell>
          <cell r="AP1277" t="str">
            <v>United States of America</v>
          </cell>
        </row>
        <row r="1278">
          <cell r="AN1278" t="str">
            <v>USBTH</v>
          </cell>
          <cell r="AO1278" t="str">
            <v>Bath</v>
          </cell>
          <cell r="AP1278" t="str">
            <v>United States of America</v>
          </cell>
        </row>
        <row r="1279">
          <cell r="AN1279" t="str">
            <v>CABAT</v>
          </cell>
          <cell r="AO1279" t="str">
            <v>Bathurst</v>
          </cell>
          <cell r="AP1279" t="str">
            <v>Canada</v>
          </cell>
        </row>
        <row r="1280">
          <cell r="AN1280" t="str">
            <v>AUBRT</v>
          </cell>
          <cell r="AO1280" t="str">
            <v>Bathurst Island</v>
          </cell>
          <cell r="AP1280" t="str">
            <v>Australia</v>
          </cell>
        </row>
        <row r="1281">
          <cell r="AN1281" t="str">
            <v>FRL22</v>
          </cell>
          <cell r="AO1281" t="str">
            <v>Batilly-en-Gâtinais</v>
          </cell>
          <cell r="AP1281" t="str">
            <v>France</v>
          </cell>
        </row>
        <row r="1282">
          <cell r="AN1282" t="str">
            <v>HRBAT</v>
          </cell>
          <cell r="AO1282" t="str">
            <v>Batina</v>
          </cell>
          <cell r="AP1282" t="str">
            <v>Croatia</v>
          </cell>
        </row>
        <row r="1283">
          <cell r="AN1283" t="str">
            <v>USBTR</v>
          </cell>
          <cell r="AO1283" t="str">
            <v>Baton Rouge</v>
          </cell>
          <cell r="AP1283" t="str">
            <v>United States of America</v>
          </cell>
        </row>
        <row r="1284">
          <cell r="AN1284" t="str">
            <v>PHBAT</v>
          </cell>
          <cell r="AO1284" t="str">
            <v>Batonbaton</v>
          </cell>
          <cell r="AP1284" t="str">
            <v>Philippines</v>
          </cell>
        </row>
        <row r="1285">
          <cell r="AN1285" t="str">
            <v>NOBJF</v>
          </cell>
          <cell r="AO1285" t="str">
            <v>Båtsfjord</v>
          </cell>
          <cell r="AP1285" t="str">
            <v>Norway</v>
          </cell>
        </row>
        <row r="1286">
          <cell r="AN1286" t="str">
            <v>SEBAT</v>
          </cell>
          <cell r="AO1286" t="str">
            <v>Båtskärsnäs</v>
          </cell>
          <cell r="AP1286" t="str">
            <v>Sweden</v>
          </cell>
        </row>
        <row r="1287">
          <cell r="AN1287" t="str">
            <v>BEBAT</v>
          </cell>
          <cell r="AO1287" t="str">
            <v>Battel</v>
          </cell>
          <cell r="AP1287" t="str">
            <v>Belgium</v>
          </cell>
        </row>
        <row r="1288">
          <cell r="AN1288" t="str">
            <v>USAFV</v>
          </cell>
          <cell r="AO1288" t="str">
            <v>Battenville</v>
          </cell>
          <cell r="AP1288" t="str">
            <v>United States of America</v>
          </cell>
        </row>
        <row r="1289">
          <cell r="AN1289" t="str">
            <v>LKBTC</v>
          </cell>
          <cell r="AO1289" t="str">
            <v>Batticoloa</v>
          </cell>
          <cell r="AP1289" t="str">
            <v>Sri Lanka</v>
          </cell>
        </row>
        <row r="1290">
          <cell r="AN1290" t="str">
            <v>USBN9</v>
          </cell>
          <cell r="AO1290" t="str">
            <v>Battle Ground</v>
          </cell>
          <cell r="AP1290" t="str">
            <v>United States of America</v>
          </cell>
        </row>
        <row r="1291">
          <cell r="AN1291" t="str">
            <v>GBBAT</v>
          </cell>
          <cell r="AO1291" t="str">
            <v>Battlesbridge</v>
          </cell>
          <cell r="AP1291" t="str">
            <v>United Kingdom</v>
          </cell>
        </row>
        <row r="1292">
          <cell r="AN1292" t="str">
            <v>IDBUR</v>
          </cell>
          <cell r="AO1292" t="str">
            <v>Batu Ampal</v>
          </cell>
          <cell r="AP1292" t="str">
            <v>Indonesia</v>
          </cell>
        </row>
        <row r="1293">
          <cell r="AN1293" t="str">
            <v>MYBBA</v>
          </cell>
          <cell r="AO1293" t="str">
            <v>Batu Batu, Sabah</v>
          </cell>
          <cell r="AP1293" t="str">
            <v>Malaysia</v>
          </cell>
        </row>
        <row r="1294">
          <cell r="AN1294" t="str">
            <v>MYTJH</v>
          </cell>
          <cell r="AO1294" t="str">
            <v>Batu Gajah</v>
          </cell>
          <cell r="AP1294" t="str">
            <v>Malaysia</v>
          </cell>
        </row>
        <row r="1295">
          <cell r="AN1295" t="str">
            <v>IDBAK</v>
          </cell>
          <cell r="AO1295" t="str">
            <v>Batu Kilat</v>
          </cell>
          <cell r="AP1295" t="str">
            <v>Indonesia</v>
          </cell>
        </row>
        <row r="1296">
          <cell r="AN1296" t="str">
            <v>MYBLI</v>
          </cell>
          <cell r="AO1296" t="str">
            <v>Batu Lintang, Sarawak</v>
          </cell>
          <cell r="AP1296" t="str">
            <v>Malaysia</v>
          </cell>
        </row>
        <row r="1297">
          <cell r="AN1297" t="str">
            <v>MYBAT</v>
          </cell>
          <cell r="AO1297" t="str">
            <v>Batu Pahat</v>
          </cell>
          <cell r="AP1297" t="str">
            <v>Malaysia</v>
          </cell>
        </row>
        <row r="1298">
          <cell r="AN1298" t="str">
            <v>IDBTW</v>
          </cell>
          <cell r="AO1298" t="str">
            <v>Batulicin</v>
          </cell>
          <cell r="AP1298" t="str">
            <v>Indonesia</v>
          </cell>
        </row>
        <row r="1299">
          <cell r="AN1299" t="str">
            <v>GEBUS</v>
          </cell>
          <cell r="AO1299" t="str">
            <v>Batumi</v>
          </cell>
          <cell r="AP1299" t="str">
            <v>Georgia</v>
          </cell>
        </row>
        <row r="1300">
          <cell r="AN1300" t="str">
            <v>FRBMR</v>
          </cell>
          <cell r="AO1300" t="str">
            <v>Batz-sur-Mer</v>
          </cell>
          <cell r="AP1300" t="str">
            <v>France</v>
          </cell>
        </row>
        <row r="1301">
          <cell r="AN1301" t="str">
            <v>MYBAU</v>
          </cell>
          <cell r="AO1301" t="str">
            <v>Bau, Sarawak</v>
          </cell>
          <cell r="AP1301" t="str">
            <v>Malaysia</v>
          </cell>
        </row>
        <row r="1302">
          <cell r="AN1302" t="str">
            <v>PHBAU</v>
          </cell>
          <cell r="AO1302" t="str">
            <v>Bauan/Batangas</v>
          </cell>
          <cell r="AP1302" t="str">
            <v>Philippines</v>
          </cell>
        </row>
        <row r="1303">
          <cell r="AN1303" t="str">
            <v>PHBNG</v>
          </cell>
          <cell r="AO1303" t="str">
            <v>Bauang</v>
          </cell>
          <cell r="AP1303" t="str">
            <v>Philippines</v>
          </cell>
        </row>
        <row r="1304">
          <cell r="AN1304" t="str">
            <v>USBDE</v>
          </cell>
          <cell r="AO1304" t="str">
            <v>Baudette</v>
          </cell>
          <cell r="AP1304" t="str">
            <v>United States of America</v>
          </cell>
        </row>
        <row r="1305">
          <cell r="AN1305" t="str">
            <v>BEBDU</v>
          </cell>
          <cell r="AO1305" t="str">
            <v>Baudour</v>
          </cell>
          <cell r="AP1305" t="str">
            <v>Belgium</v>
          </cell>
        </row>
        <row r="1306">
          <cell r="AN1306" t="str">
            <v>KZBTN</v>
          </cell>
          <cell r="AO1306" t="str">
            <v>Bautino</v>
          </cell>
          <cell r="AP1306" t="str">
            <v>Kazakhstan</v>
          </cell>
        </row>
        <row r="1307">
          <cell r="AN1307" t="str">
            <v>FRBQA</v>
          </cell>
          <cell r="AO1307" t="str">
            <v>Bauvin</v>
          </cell>
          <cell r="AP1307" t="str">
            <v>France</v>
          </cell>
        </row>
        <row r="1308">
          <cell r="AN1308" t="str">
            <v>DOBAV</v>
          </cell>
          <cell r="AO1308" t="str">
            <v>Bavaro</v>
          </cell>
          <cell r="AP1308" t="str">
            <v>Dominican Republic</v>
          </cell>
        </row>
        <row r="1309">
          <cell r="AN1309" t="str">
            <v>FRBAV</v>
          </cell>
          <cell r="AO1309" t="str">
            <v>Bavilliers</v>
          </cell>
          <cell r="AP1309" t="str">
            <v>France</v>
          </cell>
        </row>
        <row r="1310">
          <cell r="AN1310" t="str">
            <v>INBAW</v>
          </cell>
          <cell r="AO1310" t="str">
            <v>Bawal</v>
          </cell>
          <cell r="AP1310" t="str">
            <v>India</v>
          </cell>
        </row>
        <row r="1311">
          <cell r="AN1311" t="str">
            <v>GBCBX</v>
          </cell>
          <cell r="AO1311" t="str">
            <v>Baxenden</v>
          </cell>
          <cell r="AP1311" t="str">
            <v>United Kingdom</v>
          </cell>
        </row>
        <row r="1312">
          <cell r="AN1312" t="str">
            <v>CNBAU</v>
          </cell>
          <cell r="AO1312" t="str">
            <v>Baxu</v>
          </cell>
          <cell r="AP1312" t="str">
            <v>China</v>
          </cell>
        </row>
        <row r="1313">
          <cell r="AN1313" t="str">
            <v>CABBU</v>
          </cell>
          <cell r="AO1313" t="str">
            <v>Bay Bulls</v>
          </cell>
          <cell r="AP1313" t="str">
            <v>Canada</v>
          </cell>
        </row>
        <row r="1314">
          <cell r="AN1314" t="str">
            <v>USYBZ</v>
          </cell>
          <cell r="AO1314" t="str">
            <v>Bay City</v>
          </cell>
          <cell r="AP1314" t="str">
            <v>United States of America</v>
          </cell>
        </row>
        <row r="1315">
          <cell r="AN1315" t="str">
            <v>CABYR</v>
          </cell>
          <cell r="AO1315" t="str">
            <v>Bay Roberts</v>
          </cell>
          <cell r="AP1315" t="str">
            <v>Canada</v>
          </cell>
        </row>
        <row r="1316">
          <cell r="AN1316" t="str">
            <v>PHBYS</v>
          </cell>
          <cell r="AO1316" t="str">
            <v>Bayabas/Bislig</v>
          </cell>
          <cell r="AP1316" t="str">
            <v>Philippines</v>
          </cell>
        </row>
        <row r="1317">
          <cell r="AN1317" t="str">
            <v>CNBYA</v>
          </cell>
          <cell r="AO1317" t="str">
            <v>Bayan</v>
          </cell>
          <cell r="AP1317" t="str">
            <v>China</v>
          </cell>
        </row>
        <row r="1318">
          <cell r="AN1318" t="str">
            <v>PHBYP</v>
          </cell>
          <cell r="AO1318" t="str">
            <v>Bayang Point</v>
          </cell>
          <cell r="AP1318" t="str">
            <v>Philippines</v>
          </cell>
        </row>
        <row r="1319">
          <cell r="AN1319" t="str">
            <v>PABAY</v>
          </cell>
          <cell r="AO1319" t="str">
            <v>Bayano</v>
          </cell>
          <cell r="AP1319" t="str">
            <v>Panama</v>
          </cell>
        </row>
        <row r="1320">
          <cell r="AN1320" t="str">
            <v>FRBYA</v>
          </cell>
          <cell r="AO1320" t="str">
            <v>Bayas</v>
          </cell>
          <cell r="AP1320" t="str">
            <v>France</v>
          </cell>
        </row>
        <row r="1321">
          <cell r="AN1321" t="str">
            <v>PHBYW</v>
          </cell>
          <cell r="AO1321" t="str">
            <v>Bayawan/Dumaguete</v>
          </cell>
          <cell r="AP1321" t="str">
            <v>Philippines</v>
          </cell>
        </row>
        <row r="1322">
          <cell r="AN1322" t="str">
            <v>PHBYB</v>
          </cell>
          <cell r="AO1322" t="str">
            <v>Baybay/Tacloban</v>
          </cell>
          <cell r="AP1322" t="str">
            <v>Philippines</v>
          </cell>
        </row>
        <row r="1323">
          <cell r="AN1323" t="str">
            <v>FRZP9</v>
          </cell>
          <cell r="AO1323" t="str">
            <v>Baye</v>
          </cell>
          <cell r="AP1323" t="str">
            <v>France</v>
          </cell>
        </row>
        <row r="1324">
          <cell r="AN1324" t="str">
            <v>FRBYT</v>
          </cell>
          <cell r="AO1324" t="str">
            <v>Bayet</v>
          </cell>
          <cell r="AP1324" t="str">
            <v>France</v>
          </cell>
        </row>
        <row r="1325">
          <cell r="AN1325" t="str">
            <v>FRWBY</v>
          </cell>
          <cell r="AO1325" t="str">
            <v>Bayon</v>
          </cell>
          <cell r="AP1325" t="str">
            <v>France</v>
          </cell>
        </row>
        <row r="1326">
          <cell r="AN1326" t="str">
            <v>FRBAY</v>
          </cell>
          <cell r="AO1326" t="str">
            <v>Bayonne</v>
          </cell>
          <cell r="AP1326" t="str">
            <v>France</v>
          </cell>
        </row>
        <row r="1327">
          <cell r="AN1327" t="str">
            <v>USBAY</v>
          </cell>
          <cell r="AO1327" t="str">
            <v>Bayonne</v>
          </cell>
          <cell r="AP1327" t="str">
            <v>United States of America</v>
          </cell>
        </row>
        <row r="1328">
          <cell r="AN1328" t="str">
            <v>PEPUB</v>
          </cell>
          <cell r="AO1328" t="str">
            <v>Bayovar</v>
          </cell>
          <cell r="AP1328" t="str">
            <v>Peru</v>
          </cell>
        </row>
        <row r="1329">
          <cell r="AN1329" t="str">
            <v>CABAY</v>
          </cell>
          <cell r="AO1329" t="str">
            <v>Bayside (St Roberts)</v>
          </cell>
          <cell r="AP1329" t="str">
            <v>Canada</v>
          </cell>
        </row>
        <row r="1330">
          <cell r="AN1330" t="str">
            <v>CABST</v>
          </cell>
          <cell r="AO1330" t="str">
            <v>Bayside, Charlotte</v>
          </cell>
          <cell r="AP1330" t="str">
            <v>Canada</v>
          </cell>
        </row>
        <row r="1331">
          <cell r="AN1331" t="str">
            <v>USHPY</v>
          </cell>
          <cell r="AO1331" t="str">
            <v>Baytown</v>
          </cell>
          <cell r="AP1331" t="str">
            <v>United States of America</v>
          </cell>
        </row>
        <row r="1332">
          <cell r="AN1332" t="str">
            <v>CNBYQ</v>
          </cell>
          <cell r="AO1332" t="str">
            <v>Bayuquan</v>
          </cell>
          <cell r="AP1332" t="str">
            <v>China</v>
          </cell>
        </row>
        <row r="1333">
          <cell r="AN1333" t="str">
            <v>BEBAZ</v>
          </cell>
          <cell r="AO1333" t="str">
            <v>Bazel</v>
          </cell>
          <cell r="AP1333" t="str">
            <v>Belgium</v>
          </cell>
        </row>
        <row r="1334">
          <cell r="AN1334" t="str">
            <v>FRB47</v>
          </cell>
          <cell r="AO1334" t="str">
            <v>Bazens</v>
          </cell>
          <cell r="AP1334" t="str">
            <v>France</v>
          </cell>
        </row>
        <row r="1335">
          <cell r="AN1335" t="str">
            <v>ROBZI</v>
          </cell>
          <cell r="AO1335" t="str">
            <v>Bazias</v>
          </cell>
          <cell r="AP1335" t="str">
            <v>Romania</v>
          </cell>
        </row>
        <row r="1336">
          <cell r="AN1336" t="str">
            <v>FRBGX</v>
          </cell>
          <cell r="AO1336" t="str">
            <v>Bazoches-les-Gallerandes</v>
          </cell>
          <cell r="AP1336" t="str">
            <v>France</v>
          </cell>
        </row>
        <row r="1337">
          <cell r="AN1337" t="str">
            <v>CABPO</v>
          </cell>
          <cell r="AO1337" t="str">
            <v>Beach Point</v>
          </cell>
          <cell r="AP1337" t="str">
            <v>Canada</v>
          </cell>
        </row>
        <row r="1338">
          <cell r="AN1338" t="str">
            <v>AUBCH</v>
          </cell>
          <cell r="AO1338" t="str">
            <v>Beachport</v>
          </cell>
          <cell r="AP1338" t="str">
            <v>Australia</v>
          </cell>
        </row>
        <row r="1339">
          <cell r="AN1339" t="str">
            <v>GBBQX</v>
          </cell>
          <cell r="AO1339" t="str">
            <v>Beadnell</v>
          </cell>
          <cell r="AP1339" t="str">
            <v>United Kingdom</v>
          </cell>
        </row>
        <row r="1340">
          <cell r="AN1340" t="str">
            <v>CABCV</v>
          </cell>
          <cell r="AO1340" t="str">
            <v>Beale Cove</v>
          </cell>
          <cell r="AP1340" t="str">
            <v>Canada</v>
          </cell>
        </row>
        <row r="1341">
          <cell r="AN1341" t="str">
            <v>FRBCA</v>
          </cell>
          <cell r="AO1341" t="str">
            <v>Beaucaire</v>
          </cell>
          <cell r="AP1341" t="str">
            <v>France</v>
          </cell>
        </row>
        <row r="1342">
          <cell r="AN1342" t="str">
            <v>MYBEA</v>
          </cell>
          <cell r="AO1342" t="str">
            <v>Beaufort</v>
          </cell>
          <cell r="AP1342" t="str">
            <v>Malaysia</v>
          </cell>
        </row>
        <row r="1343">
          <cell r="AN1343" t="str">
            <v>USBFO</v>
          </cell>
          <cell r="AO1343" t="str">
            <v>Beaufort</v>
          </cell>
          <cell r="AP1343" t="str">
            <v>United States of America</v>
          </cell>
        </row>
        <row r="1344">
          <cell r="AN1344" t="str">
            <v>FRXE3</v>
          </cell>
          <cell r="AO1344" t="str">
            <v>Beaufort-en-Santerre</v>
          </cell>
          <cell r="AP1344" t="str">
            <v>France</v>
          </cell>
        </row>
        <row r="1345">
          <cell r="AN1345" t="str">
            <v>GBBLU</v>
          </cell>
          <cell r="AO1345" t="str">
            <v>Beaulieu</v>
          </cell>
          <cell r="AP1345" t="str">
            <v>United Kingdom</v>
          </cell>
        </row>
        <row r="1346">
          <cell r="AN1346" t="str">
            <v>GBBMR</v>
          </cell>
          <cell r="AO1346" t="str">
            <v>Beaumaris</v>
          </cell>
          <cell r="AP1346" t="str">
            <v>United Kingdom</v>
          </cell>
        </row>
        <row r="1347">
          <cell r="AN1347" t="str">
            <v>USBPT</v>
          </cell>
          <cell r="AO1347" t="str">
            <v>Beaumont</v>
          </cell>
          <cell r="AP1347" t="str">
            <v>United States of America</v>
          </cell>
        </row>
        <row r="1348">
          <cell r="AN1348" t="str">
            <v>FRBMT</v>
          </cell>
          <cell r="AO1348" t="str">
            <v>Beaumont-sur-Oise</v>
          </cell>
          <cell r="AP1348" t="str">
            <v>France</v>
          </cell>
        </row>
        <row r="1349">
          <cell r="AN1349" t="str">
            <v>FRBD6</v>
          </cell>
          <cell r="AO1349" t="str">
            <v>Beauregard-Vendon</v>
          </cell>
          <cell r="AP1349" t="str">
            <v>France</v>
          </cell>
        </row>
        <row r="1350">
          <cell r="AN1350" t="str">
            <v>AUBYP</v>
          </cell>
          <cell r="AO1350" t="str">
            <v>Beauty Point</v>
          </cell>
          <cell r="AP1350" t="str">
            <v>Australia</v>
          </cell>
        </row>
        <row r="1351">
          <cell r="AN1351" t="str">
            <v>FRHGP</v>
          </cell>
          <cell r="AO1351" t="str">
            <v>Beauzelle</v>
          </cell>
          <cell r="AP1351" t="str">
            <v>France</v>
          </cell>
        </row>
        <row r="1352">
          <cell r="AN1352" t="str">
            <v>CABEA</v>
          </cell>
          <cell r="AO1352" t="str">
            <v>Beaver Cove</v>
          </cell>
          <cell r="AP1352" t="str">
            <v>Canada</v>
          </cell>
        </row>
        <row r="1353">
          <cell r="AN1353" t="str">
            <v>USBD3</v>
          </cell>
          <cell r="AO1353" t="str">
            <v>Beaver Dam</v>
          </cell>
          <cell r="AP1353" t="str">
            <v>United States of America</v>
          </cell>
        </row>
        <row r="1354">
          <cell r="AN1354" t="str">
            <v>CABEH</v>
          </cell>
          <cell r="AO1354" t="str">
            <v>Beaver Harbour</v>
          </cell>
          <cell r="AP1354" t="str">
            <v>Canada</v>
          </cell>
        </row>
        <row r="1355">
          <cell r="AN1355" t="str">
            <v>USBI2</v>
          </cell>
          <cell r="AO1355" t="str">
            <v>Beaver Island</v>
          </cell>
          <cell r="AP1355" t="str">
            <v>United States of America</v>
          </cell>
        </row>
        <row r="1356">
          <cell r="AN1356" t="str">
            <v>CABEC</v>
          </cell>
          <cell r="AO1356" t="str">
            <v>Bécancour</v>
          </cell>
          <cell r="AP1356" t="str">
            <v>Canada</v>
          </cell>
        </row>
        <row r="1357">
          <cell r="AN1357" t="str">
            <v>FRBEC</v>
          </cell>
          <cell r="AO1357" t="str">
            <v>Bec-d'Ambès</v>
          </cell>
          <cell r="AP1357" t="str">
            <v>France</v>
          </cell>
        </row>
        <row r="1358">
          <cell r="AN1358" t="str">
            <v>ROBCT</v>
          </cell>
          <cell r="AO1358" t="str">
            <v>Bechet</v>
          </cell>
          <cell r="AP1358" t="str">
            <v>Romania</v>
          </cell>
        </row>
        <row r="1359">
          <cell r="AN1359" t="str">
            <v>LUBKM</v>
          </cell>
          <cell r="AO1359" t="str">
            <v>Bech-Kleinmacher</v>
          </cell>
          <cell r="AP1359" t="str">
            <v>Luxembourg</v>
          </cell>
        </row>
        <row r="1360">
          <cell r="AN1360" t="str">
            <v>USBKO</v>
          </cell>
          <cell r="AO1360" t="str">
            <v>Becker</v>
          </cell>
          <cell r="AP1360" t="str">
            <v>United States of America</v>
          </cell>
        </row>
        <row r="1361">
          <cell r="AN1361" t="str">
            <v>GBBEC</v>
          </cell>
          <cell r="AO1361" t="str">
            <v>Beckingham</v>
          </cell>
          <cell r="AP1361" t="str">
            <v>United Kingdom</v>
          </cell>
        </row>
        <row r="1362">
          <cell r="AN1362" t="str">
            <v>SKBCK</v>
          </cell>
          <cell r="AO1362" t="str">
            <v>Beckov</v>
          </cell>
          <cell r="AP1362" t="str">
            <v>Slovakia</v>
          </cell>
        </row>
        <row r="1363">
          <cell r="AN1363" t="str">
            <v>ROBCN</v>
          </cell>
          <cell r="AO1363" t="str">
            <v>Beclean</v>
          </cell>
          <cell r="AP1363" t="str">
            <v>Romania</v>
          </cell>
        </row>
        <row r="1364">
          <cell r="AN1364" t="str">
            <v>DEBZS</v>
          </cell>
          <cell r="AO1364" t="str">
            <v>Beddingen</v>
          </cell>
          <cell r="AP1364" t="str">
            <v>Germany</v>
          </cell>
        </row>
        <row r="1365">
          <cell r="AN1365" t="str">
            <v>CABDF</v>
          </cell>
          <cell r="AO1365" t="str">
            <v>Bedford</v>
          </cell>
          <cell r="AP1365" t="str">
            <v>Canada</v>
          </cell>
        </row>
        <row r="1366">
          <cell r="AN1366" t="str">
            <v>GBBD2</v>
          </cell>
          <cell r="AO1366" t="str">
            <v>Bedhampton</v>
          </cell>
          <cell r="AP1366" t="str">
            <v>United Kingdom</v>
          </cell>
        </row>
        <row r="1367">
          <cell r="AN1367" t="str">
            <v>INBED</v>
          </cell>
          <cell r="AO1367" t="str">
            <v>Bedi</v>
          </cell>
          <cell r="AP1367" t="str">
            <v>India</v>
          </cell>
        </row>
        <row r="1368">
          <cell r="AN1368" t="str">
            <v>GBBTK</v>
          </cell>
          <cell r="AO1368" t="str">
            <v>Bedstone</v>
          </cell>
          <cell r="AP1368" t="str">
            <v>United Kingdom</v>
          </cell>
        </row>
        <row r="1369">
          <cell r="AN1369" t="str">
            <v>VGEIS</v>
          </cell>
          <cell r="AO1369" t="str">
            <v>Beef Island, Tortola</v>
          </cell>
          <cell r="AP1369" t="str">
            <v>Virgin Islands (British)</v>
          </cell>
        </row>
        <row r="1370">
          <cell r="AN1370" t="str">
            <v>AUBBL</v>
          </cell>
          <cell r="AO1370" t="str">
            <v>Beelbangera</v>
          </cell>
          <cell r="AP1370" t="str">
            <v>Australia</v>
          </cell>
        </row>
        <row r="1371">
          <cell r="AN1371" t="str">
            <v>GBENH</v>
          </cell>
          <cell r="AO1371" t="str">
            <v>Beenham</v>
          </cell>
          <cell r="AP1371" t="str">
            <v>United Kingdom</v>
          </cell>
        </row>
        <row r="1372">
          <cell r="AN1372" t="str">
            <v>GBBXX</v>
          </cell>
          <cell r="AO1372" t="str">
            <v>Beer</v>
          </cell>
          <cell r="AP1372" t="str">
            <v>United Kingdom</v>
          </cell>
        </row>
        <row r="1373">
          <cell r="AN1373" t="str">
            <v>BEBRM</v>
          </cell>
          <cell r="AO1373" t="str">
            <v>Beernem</v>
          </cell>
          <cell r="AP1373" t="str">
            <v>Belgium</v>
          </cell>
        </row>
        <row r="1374">
          <cell r="AN1374" t="str">
            <v>BEBER</v>
          </cell>
          <cell r="AO1374" t="str">
            <v>Beerse</v>
          </cell>
          <cell r="AP1374" t="str">
            <v>Belgium</v>
          </cell>
        </row>
        <row r="1375">
          <cell r="AN1375" t="str">
            <v>GBBSX</v>
          </cell>
          <cell r="AO1375" t="str">
            <v>Beesands</v>
          </cell>
          <cell r="AP1375" t="str">
            <v>United Kingdom</v>
          </cell>
        </row>
        <row r="1376">
          <cell r="AN1376" t="str">
            <v>NLBSL</v>
          </cell>
          <cell r="AO1376" t="str">
            <v>Beesel</v>
          </cell>
          <cell r="AP1376" t="str">
            <v>Netherlands</v>
          </cell>
        </row>
        <row r="1377">
          <cell r="AN1377" t="str">
            <v>DEBKW</v>
          </cell>
          <cell r="AO1377" t="str">
            <v>Beeskow</v>
          </cell>
          <cell r="AP1377" t="str">
            <v>Germany</v>
          </cell>
        </row>
        <row r="1378">
          <cell r="AN1378" t="str">
            <v>NLBTS</v>
          </cell>
          <cell r="AO1378" t="str">
            <v>Beets</v>
          </cell>
          <cell r="AP1378" t="str">
            <v>Netherlands</v>
          </cell>
        </row>
        <row r="1379">
          <cell r="AN1379" t="str">
            <v>FRBXU</v>
          </cell>
          <cell r="AO1379" t="str">
            <v>Begaar</v>
          </cell>
          <cell r="AP1379" t="str">
            <v>France</v>
          </cell>
        </row>
        <row r="1380">
          <cell r="AN1380" t="str">
            <v>USZGG</v>
          </cell>
          <cell r="AO1380" t="str">
            <v>Beggs</v>
          </cell>
          <cell r="AP1380" t="str">
            <v>United States of America</v>
          </cell>
        </row>
        <row r="1381">
          <cell r="AN1381" t="str">
            <v>FREUE</v>
          </cell>
          <cell r="AO1381" t="str">
            <v>Béguey</v>
          </cell>
          <cell r="AP1381" t="str">
            <v>France</v>
          </cell>
        </row>
        <row r="1382">
          <cell r="AN1382" t="str">
            <v>ESBLR</v>
          </cell>
          <cell r="AO1382" t="str">
            <v>Begur</v>
          </cell>
          <cell r="AP1382" t="str">
            <v>Spain</v>
          </cell>
        </row>
        <row r="1383">
          <cell r="AN1383" t="str">
            <v>NOBEJ</v>
          </cell>
          <cell r="AO1383" t="str">
            <v>Beiarn</v>
          </cell>
          <cell r="AP1383" t="str">
            <v>Norway</v>
          </cell>
        </row>
        <row r="1384">
          <cell r="AN1384" t="str">
            <v>CNBIC</v>
          </cell>
          <cell r="AO1384" t="str">
            <v>Beicun</v>
          </cell>
          <cell r="AP1384" t="str">
            <v>China</v>
          </cell>
        </row>
        <row r="1385">
          <cell r="AN1385" t="str">
            <v>DEBEI</v>
          </cell>
          <cell r="AO1385" t="str">
            <v>Beidenfleth</v>
          </cell>
          <cell r="AP1385" t="str">
            <v>Germany</v>
          </cell>
        </row>
        <row r="1386">
          <cell r="AN1386" t="str">
            <v>CNBIH</v>
          </cell>
          <cell r="AO1386" t="str">
            <v>Beihai Pt</v>
          </cell>
          <cell r="AP1386" t="str">
            <v>China</v>
          </cell>
        </row>
        <row r="1387">
          <cell r="AN1387" t="str">
            <v>CNBIJ</v>
          </cell>
          <cell r="AO1387" t="str">
            <v>Beijiao</v>
          </cell>
          <cell r="AP1387" t="str">
            <v>China</v>
          </cell>
        </row>
        <row r="1388">
          <cell r="AN1388" t="str">
            <v>PTBEI</v>
          </cell>
          <cell r="AO1388" t="str">
            <v>Beijos</v>
          </cell>
          <cell r="AP1388" t="str">
            <v>Portugal</v>
          </cell>
        </row>
        <row r="1389">
          <cell r="AN1389" t="str">
            <v>CNBEI</v>
          </cell>
          <cell r="AO1389" t="str">
            <v>Beilun</v>
          </cell>
          <cell r="AP1389" t="str">
            <v>China</v>
          </cell>
        </row>
        <row r="1390">
          <cell r="AN1390" t="str">
            <v>CNBLG</v>
          </cell>
          <cell r="AO1390" t="str">
            <v>Beilun Pt</v>
          </cell>
          <cell r="AP1390" t="str">
            <v>China</v>
          </cell>
        </row>
        <row r="1391">
          <cell r="AN1391" t="str">
            <v>MZBEW</v>
          </cell>
          <cell r="AO1391" t="str">
            <v>Beira</v>
          </cell>
          <cell r="AP1391" t="str">
            <v>Mozambique</v>
          </cell>
        </row>
        <row r="1392">
          <cell r="AN1392" t="str">
            <v>LBBEY</v>
          </cell>
          <cell r="AO1392" t="str">
            <v>Beirut</v>
          </cell>
          <cell r="AP1392" t="str">
            <v>Lebanon</v>
          </cell>
        </row>
        <row r="1393">
          <cell r="AN1393" t="str">
            <v>CNSXB</v>
          </cell>
          <cell r="AO1393" t="str">
            <v>Beitan</v>
          </cell>
          <cell r="AP1393" t="str">
            <v>China</v>
          </cell>
        </row>
        <row r="1394">
          <cell r="AN1394" t="str">
            <v>CNBIY</v>
          </cell>
          <cell r="AO1394" t="str">
            <v>Beiyao</v>
          </cell>
          <cell r="AP1394" t="str">
            <v>China</v>
          </cell>
        </row>
        <row r="1395">
          <cell r="AN1395" t="str">
            <v>DZBJA</v>
          </cell>
          <cell r="AO1395" t="str">
            <v>Bejaia (ex Bougie)</v>
          </cell>
          <cell r="AP1395" t="str">
            <v>Algeria</v>
          </cell>
        </row>
        <row r="1396">
          <cell r="AN1396" t="str">
            <v>LBLN8</v>
          </cell>
          <cell r="AO1396" t="str">
            <v>Bekaa</v>
          </cell>
          <cell r="AP1396" t="str">
            <v>Lebanon</v>
          </cell>
        </row>
        <row r="1397">
          <cell r="AN1397" t="str">
            <v>IDBEK</v>
          </cell>
          <cell r="AO1397" t="str">
            <v>Bekapai Terminal</v>
          </cell>
          <cell r="AP1397" t="str">
            <v>Indonesia</v>
          </cell>
        </row>
        <row r="1398">
          <cell r="AN1398" t="str">
            <v>EEBEK</v>
          </cell>
          <cell r="AO1398" t="str">
            <v>Bekkeri</v>
          </cell>
          <cell r="AP1398" t="str">
            <v>Estonia</v>
          </cell>
        </row>
        <row r="1399">
          <cell r="AN1399" t="str">
            <v>RUBKH</v>
          </cell>
          <cell r="AO1399" t="str">
            <v>Bektyashka</v>
          </cell>
          <cell r="AP1399" t="str">
            <v>Russian Federation</v>
          </cell>
        </row>
        <row r="1400">
          <cell r="AN1400" t="str">
            <v>USYYX</v>
          </cell>
          <cell r="AO1400" t="str">
            <v>Bel Ridge</v>
          </cell>
          <cell r="AP1400" t="str">
            <v>United States of America</v>
          </cell>
        </row>
        <row r="1401">
          <cell r="AN1401" t="str">
            <v>MZBEL</v>
          </cell>
          <cell r="AO1401" t="str">
            <v>Bela Vista</v>
          </cell>
          <cell r="AP1401" t="str">
            <v>Mozambique</v>
          </cell>
        </row>
        <row r="1402">
          <cell r="AN1402" t="str">
            <v>MYBLG</v>
          </cell>
          <cell r="AO1402" t="str">
            <v>Belaga, Sarawak</v>
          </cell>
          <cell r="AP1402" t="str">
            <v>Malaysia</v>
          </cell>
        </row>
        <row r="1403">
          <cell r="AN1403" t="str">
            <v>IDBNT</v>
          </cell>
          <cell r="AO1403" t="str">
            <v>Belanak Terminal</v>
          </cell>
          <cell r="AP1403" t="str">
            <v>Indonesia</v>
          </cell>
        </row>
        <row r="1404">
          <cell r="AN1404" t="str">
            <v>INBLP</v>
          </cell>
          <cell r="AO1404" t="str">
            <v>Belapur</v>
          </cell>
          <cell r="AP1404" t="str">
            <v>India</v>
          </cell>
        </row>
        <row r="1405">
          <cell r="AN1405" t="str">
            <v>IDBLW</v>
          </cell>
          <cell r="AO1405" t="str">
            <v>Belawan, Sumatra</v>
          </cell>
          <cell r="AP1405" t="str">
            <v>Indonesia</v>
          </cell>
        </row>
        <row r="1406">
          <cell r="AN1406" t="str">
            <v>RUBKT</v>
          </cell>
          <cell r="AO1406" t="str">
            <v>Belaya Kalitva</v>
          </cell>
          <cell r="AP1406" t="str">
            <v>Russian Federation</v>
          </cell>
        </row>
        <row r="1407">
          <cell r="AN1407" t="str">
            <v>ESITE</v>
          </cell>
          <cell r="AO1407" t="str">
            <v>Belchite</v>
          </cell>
          <cell r="AP1407" t="str">
            <v>Spain</v>
          </cell>
        </row>
        <row r="1408">
          <cell r="AN1408" t="str">
            <v>USYBD</v>
          </cell>
          <cell r="AO1408" t="str">
            <v>Belden</v>
          </cell>
          <cell r="AP1408" t="str">
            <v>United States of America</v>
          </cell>
        </row>
        <row r="1409">
          <cell r="AN1409" t="str">
            <v>INBLK</v>
          </cell>
          <cell r="AO1409" t="str">
            <v>Belekeri</v>
          </cell>
          <cell r="AP1409" t="str">
            <v>India</v>
          </cell>
        </row>
        <row r="1410">
          <cell r="AN1410" t="str">
            <v>BRBEL</v>
          </cell>
          <cell r="AO1410" t="str">
            <v>Belem</v>
          </cell>
          <cell r="AP1410" t="str">
            <v>Brazil</v>
          </cell>
        </row>
        <row r="1411">
          <cell r="AN1411" t="str">
            <v>USBA3</v>
          </cell>
          <cell r="AO1411" t="str">
            <v>Belfair</v>
          </cell>
          <cell r="AP1411" t="str">
            <v>United States of America</v>
          </cell>
        </row>
        <row r="1412">
          <cell r="AN1412" t="str">
            <v>DMBEL</v>
          </cell>
          <cell r="AO1412" t="str">
            <v>Belfast</v>
          </cell>
          <cell r="AP1412" t="str">
            <v>Dominica</v>
          </cell>
        </row>
        <row r="1413">
          <cell r="AN1413" t="str">
            <v>GBBEL</v>
          </cell>
          <cell r="AO1413" t="str">
            <v>Belfast</v>
          </cell>
          <cell r="AP1413" t="str">
            <v>United Kingdom</v>
          </cell>
        </row>
        <row r="1414">
          <cell r="AN1414" t="str">
            <v>SVBEL</v>
          </cell>
          <cell r="AO1414" t="str">
            <v>Belfast</v>
          </cell>
          <cell r="AP1414" t="str">
            <v>El Salvador</v>
          </cell>
        </row>
        <row r="1415">
          <cell r="AN1415" t="str">
            <v>USBEL</v>
          </cell>
          <cell r="AO1415" t="str">
            <v>Belfast</v>
          </cell>
          <cell r="AP1415" t="str">
            <v>United States of America</v>
          </cell>
        </row>
        <row r="1416">
          <cell r="AN1416" t="str">
            <v>DEELG</v>
          </cell>
          <cell r="AO1416" t="str">
            <v>Belgern</v>
          </cell>
          <cell r="AP1416" t="str">
            <v>Germany</v>
          </cell>
        </row>
        <row r="1417">
          <cell r="AN1417" t="str">
            <v>UABGD</v>
          </cell>
          <cell r="AO1417" t="str">
            <v>Belgorod-Dnestrovskiy</v>
          </cell>
          <cell r="AP1417" t="str">
            <v>Ukraine</v>
          </cell>
        </row>
        <row r="1418">
          <cell r="AN1418" t="str">
            <v>GBVVE</v>
          </cell>
          <cell r="AO1418" t="str">
            <v>Belgrave</v>
          </cell>
          <cell r="AP1418" t="str">
            <v>United Kingdom</v>
          </cell>
        </row>
        <row r="1419">
          <cell r="AN1419" t="str">
            <v>USBPV</v>
          </cell>
          <cell r="AO1419" t="str">
            <v>Belhaven</v>
          </cell>
          <cell r="AP1419" t="str">
            <v>United States of America</v>
          </cell>
        </row>
        <row r="1420">
          <cell r="AN1420" t="str">
            <v>IDBET</v>
          </cell>
          <cell r="AO1420" t="str">
            <v>Belida Terminal</v>
          </cell>
          <cell r="AP1420" t="str">
            <v>Indonesia</v>
          </cell>
        </row>
        <row r="1421">
          <cell r="AN1421" t="str">
            <v>IDBLV</v>
          </cell>
          <cell r="AO1421" t="str">
            <v>Beliling</v>
          </cell>
          <cell r="AP1421" t="str">
            <v>Indonesia</v>
          </cell>
        </row>
        <row r="1422">
          <cell r="AN1422" t="str">
            <v>FRBBQ</v>
          </cell>
          <cell r="AO1422" t="str">
            <v>Belin-Beliet</v>
          </cell>
          <cell r="AP1422" t="str">
            <v>France</v>
          </cell>
        </row>
        <row r="1423">
          <cell r="AN1423" t="str">
            <v>HRBLC</v>
          </cell>
          <cell r="AO1423" t="str">
            <v>Belisce</v>
          </cell>
          <cell r="AP1423" t="str">
            <v>Croatia</v>
          </cell>
        </row>
        <row r="1424">
          <cell r="AN1424" t="str">
            <v>IDBLT</v>
          </cell>
          <cell r="AO1424" t="str">
            <v>Belitung</v>
          </cell>
          <cell r="AP1424" t="str">
            <v>Indonesia</v>
          </cell>
        </row>
        <row r="1425">
          <cell r="AN1425" t="str">
            <v>BZBZE</v>
          </cell>
          <cell r="AO1425" t="str">
            <v>Belize City</v>
          </cell>
          <cell r="AP1425" t="str">
            <v>Belize</v>
          </cell>
        </row>
        <row r="1426">
          <cell r="AN1426" t="str">
            <v>AUBEL</v>
          </cell>
          <cell r="AO1426" t="str">
            <v>Bell Bay</v>
          </cell>
          <cell r="AP1426" t="str">
            <v>Australia</v>
          </cell>
        </row>
        <row r="1427">
          <cell r="AN1427" t="str">
            <v>CABLC</v>
          </cell>
          <cell r="AO1427" t="str">
            <v>Bella Coola</v>
          </cell>
          <cell r="AP1427" t="str">
            <v>Canada</v>
          </cell>
        </row>
        <row r="1428">
          <cell r="AN1428" t="str">
            <v>ARBVC</v>
          </cell>
          <cell r="AO1428" t="str">
            <v>Bella Vista</v>
          </cell>
          <cell r="AP1428" t="str">
            <v>Argentina</v>
          </cell>
        </row>
        <row r="1429">
          <cell r="AN1429" t="str">
            <v>PYBVT</v>
          </cell>
          <cell r="AO1429" t="str">
            <v>Bella Vista</v>
          </cell>
          <cell r="AP1429" t="str">
            <v>Paraguay</v>
          </cell>
        </row>
        <row r="1430">
          <cell r="AN1430" t="str">
            <v>ITBLA</v>
          </cell>
          <cell r="AO1430" t="str">
            <v>Bellaria</v>
          </cell>
          <cell r="AP1430" t="str">
            <v>Italy</v>
          </cell>
        </row>
        <row r="1431">
          <cell r="AN1431" t="str">
            <v>USB44</v>
          </cell>
          <cell r="AO1431" t="str">
            <v>Bellbrook</v>
          </cell>
          <cell r="AP1431" t="str">
            <v>United States of America</v>
          </cell>
        </row>
        <row r="1432">
          <cell r="AN1432" t="str">
            <v>USBE8</v>
          </cell>
          <cell r="AO1432" t="str">
            <v>Belle Harbor</v>
          </cell>
          <cell r="AP1432" t="str">
            <v>United States of America</v>
          </cell>
        </row>
        <row r="1433">
          <cell r="AN1433" t="str">
            <v>BEBCR</v>
          </cell>
          <cell r="AO1433" t="str">
            <v>Bellecourt</v>
          </cell>
          <cell r="AP1433" t="str">
            <v>Belgium</v>
          </cell>
        </row>
        <row r="1434">
          <cell r="AN1434" t="str">
            <v>CABEL</v>
          </cell>
          <cell r="AO1434" t="str">
            <v>Belledune</v>
          </cell>
          <cell r="AP1434" t="str">
            <v>Canada</v>
          </cell>
        </row>
        <row r="1435">
          <cell r="AN1435" t="str">
            <v>FRDRJ</v>
          </cell>
          <cell r="AO1435" t="str">
            <v>Bellegarde-Poussieu</v>
          </cell>
          <cell r="AP1435" t="str">
            <v>France</v>
          </cell>
        </row>
        <row r="1436">
          <cell r="AN1436" t="str">
            <v>CAEEK</v>
          </cell>
          <cell r="AO1436" t="str">
            <v>Belleisle Creek</v>
          </cell>
          <cell r="AP1436" t="str">
            <v>Canada</v>
          </cell>
        </row>
        <row r="1437">
          <cell r="AN1437" t="str">
            <v>CABLV</v>
          </cell>
          <cell r="AO1437" t="str">
            <v>Belleville</v>
          </cell>
          <cell r="AP1437" t="str">
            <v>Canada</v>
          </cell>
        </row>
        <row r="1438">
          <cell r="AN1438" t="str">
            <v>USBLI</v>
          </cell>
          <cell r="AO1438" t="str">
            <v>Bellingham</v>
          </cell>
          <cell r="AP1438" t="str">
            <v>United States of America</v>
          </cell>
        </row>
        <row r="1439">
          <cell r="AN1439" t="str">
            <v>AQBHN</v>
          </cell>
          <cell r="AO1439" t="str">
            <v>Bellingshausen</v>
          </cell>
          <cell r="AP1439" t="str">
            <v>Antarctica</v>
          </cell>
        </row>
        <row r="1440">
          <cell r="AN1440" t="str">
            <v>NOBEL</v>
          </cell>
          <cell r="AO1440" t="str">
            <v>Bellvika</v>
          </cell>
          <cell r="AP1440" t="str">
            <v>Norway</v>
          </cell>
        </row>
        <row r="1441">
          <cell r="AN1441" t="str">
            <v>USEWO</v>
          </cell>
          <cell r="AO1441" t="str">
            <v>Bellwood</v>
          </cell>
          <cell r="AP1441" t="str">
            <v>United States of America</v>
          </cell>
        </row>
        <row r="1442">
          <cell r="AN1442" t="str">
            <v>GBBMT</v>
          </cell>
          <cell r="AO1442" t="str">
            <v>Belmont, Unst</v>
          </cell>
          <cell r="AP1442" t="str">
            <v>United Kingdom</v>
          </cell>
        </row>
        <row r="1443">
          <cell r="AN1443" t="str">
            <v>ESUCC</v>
          </cell>
          <cell r="AO1443" t="str">
            <v>Belmonte</v>
          </cell>
          <cell r="AP1443" t="str">
            <v>Spain</v>
          </cell>
        </row>
        <row r="1444">
          <cell r="AN1444" t="str">
            <v>FRYBM</v>
          </cell>
          <cell r="AO1444" t="str">
            <v>Belmont-Tramonet</v>
          </cell>
          <cell r="AP1444" t="str">
            <v>France</v>
          </cell>
        </row>
        <row r="1445">
          <cell r="AN1445" t="str">
            <v>MGBMD</v>
          </cell>
          <cell r="AO1445" t="str">
            <v>Belo</v>
          </cell>
          <cell r="AP1445" t="str">
            <v>Madagascar</v>
          </cell>
        </row>
        <row r="1446">
          <cell r="AN1446" t="str">
            <v>BEBLO</v>
          </cell>
          <cell r="AO1446" t="str">
            <v>Beloeil</v>
          </cell>
          <cell r="AP1446" t="str">
            <v>Belgium</v>
          </cell>
        </row>
        <row r="1447">
          <cell r="AN1447" t="str">
            <v>CABLL</v>
          </cell>
          <cell r="AO1447" t="str">
            <v>Beloeil</v>
          </cell>
          <cell r="AP1447" t="str">
            <v>Canada</v>
          </cell>
        </row>
        <row r="1448">
          <cell r="AN1448" t="str">
            <v>RUBEM</v>
          </cell>
          <cell r="AO1448" t="str">
            <v>Belomorsk</v>
          </cell>
          <cell r="AP1448" t="str">
            <v>Russian Federation</v>
          </cell>
        </row>
        <row r="1449">
          <cell r="AN1449" t="str">
            <v>AUBE9</v>
          </cell>
          <cell r="AO1449" t="str">
            <v>Belrose</v>
          </cell>
          <cell r="AP1449" t="str">
            <v>Australia</v>
          </cell>
        </row>
        <row r="1450">
          <cell r="AN1450" t="str">
            <v>MYBEL</v>
          </cell>
          <cell r="AO1450" t="str">
            <v>Beluran, Sabah</v>
          </cell>
          <cell r="AP1450" t="str">
            <v>Malaysia</v>
          </cell>
        </row>
        <row r="1451">
          <cell r="AN1451" t="str">
            <v>RUBEL</v>
          </cell>
          <cell r="AO1451" t="str">
            <v>Belushye</v>
          </cell>
          <cell r="AP1451" t="str">
            <v>Russian Federation</v>
          </cell>
        </row>
        <row r="1452">
          <cell r="AN1452" t="str">
            <v>FRBEQ</v>
          </cell>
          <cell r="AO1452" t="str">
            <v>Belval</v>
          </cell>
          <cell r="AP1452" t="str">
            <v>France</v>
          </cell>
        </row>
        <row r="1453">
          <cell r="AN1453" t="str">
            <v>ITBMT</v>
          </cell>
          <cell r="AO1453" t="str">
            <v>Belvedere Marittimo</v>
          </cell>
          <cell r="AP1453" t="str">
            <v>Italy</v>
          </cell>
        </row>
        <row r="1454">
          <cell r="AN1454" t="str">
            <v>AUBVD</v>
          </cell>
          <cell r="AO1454" t="str">
            <v>Belvidere</v>
          </cell>
          <cell r="AP1454" t="str">
            <v>Australia</v>
          </cell>
        </row>
        <row r="1455">
          <cell r="AN1455" t="str">
            <v>CABLD</v>
          </cell>
          <cell r="AO1455" t="str">
            <v>Belwood</v>
          </cell>
          <cell r="AP1455" t="str">
            <v>Canada</v>
          </cell>
        </row>
        <row r="1456">
          <cell r="AN1456" t="str">
            <v>GBBBP</v>
          </cell>
          <cell r="AO1456" t="str">
            <v>Bembridge</v>
          </cell>
          <cell r="AP1456" t="str">
            <v>United Kingdom</v>
          </cell>
        </row>
        <row r="1457">
          <cell r="AN1457" t="str">
            <v>VNBCD</v>
          </cell>
          <cell r="AO1457" t="str">
            <v>Ben Dam Con Dao Terminals</v>
          </cell>
          <cell r="AP1457" t="str">
            <v>Viet Nam</v>
          </cell>
        </row>
        <row r="1458">
          <cell r="AN1458" t="str">
            <v>VNBNG</v>
          </cell>
          <cell r="AO1458" t="str">
            <v>Bèn Nghè</v>
          </cell>
          <cell r="AP1458" t="str">
            <v>Viet Nam</v>
          </cell>
        </row>
        <row r="1459">
          <cell r="AN1459" t="str">
            <v>PTBNG</v>
          </cell>
          <cell r="AO1459" t="str">
            <v>Benagil</v>
          </cell>
          <cell r="AP1459" t="str">
            <v>Portugal</v>
          </cell>
        </row>
        <row r="1460">
          <cell r="AN1460" t="str">
            <v>BEBAN</v>
          </cell>
          <cell r="AO1460" t="str">
            <v>Ben-Ahin</v>
          </cell>
          <cell r="AP1460" t="str">
            <v>Belgium</v>
          </cell>
        </row>
        <row r="1461">
          <cell r="AN1461" t="str">
            <v>BDBNP</v>
          </cell>
          <cell r="AO1461" t="str">
            <v>Benapole</v>
          </cell>
          <cell r="AP1461" t="str">
            <v>Bangladesh</v>
          </cell>
        </row>
        <row r="1462">
          <cell r="AN1462" t="str">
            <v>THBEN</v>
          </cell>
          <cell r="AO1462" t="str">
            <v>Benchamas</v>
          </cell>
          <cell r="AP1462" t="str">
            <v>Thailand</v>
          </cell>
        </row>
        <row r="1463">
          <cell r="AN1463" t="str">
            <v>DEBDF</v>
          </cell>
          <cell r="AO1463" t="str">
            <v>Bendorf/Rhein</v>
          </cell>
          <cell r="AP1463" t="str">
            <v>Germany</v>
          </cell>
        </row>
        <row r="1464">
          <cell r="AN1464" t="str">
            <v>ESBDA</v>
          </cell>
          <cell r="AO1464" t="str">
            <v>Benegida</v>
          </cell>
          <cell r="AP1464" t="str">
            <v>Spain</v>
          </cell>
        </row>
        <row r="1465">
          <cell r="AN1465" t="str">
            <v>IDBEN</v>
          </cell>
          <cell r="AO1465" t="str">
            <v>Benete</v>
          </cell>
          <cell r="AP1465" t="str">
            <v>Indonesia</v>
          </cell>
        </row>
        <row r="1466">
          <cell r="AN1466" t="str">
            <v>IDBKS</v>
          </cell>
          <cell r="AO1466" t="str">
            <v>Bengkulu, Sumatra</v>
          </cell>
          <cell r="AP1466" t="str">
            <v>Indonesia</v>
          </cell>
        </row>
        <row r="1467">
          <cell r="AN1467" t="str">
            <v>SEBTF</v>
          </cell>
          <cell r="AO1467" t="str">
            <v>Bengtsfors</v>
          </cell>
          <cell r="AP1467" t="str">
            <v>Sweden</v>
          </cell>
        </row>
        <row r="1468">
          <cell r="AN1468" t="str">
            <v>AOBUG</v>
          </cell>
          <cell r="AO1468" t="str">
            <v>Benguela</v>
          </cell>
          <cell r="AP1468" t="str">
            <v>Angola</v>
          </cell>
        </row>
        <row r="1469">
          <cell r="AN1469" t="str">
            <v>EGBEN</v>
          </cell>
          <cell r="AO1469" t="str">
            <v>Beni Suef</v>
          </cell>
          <cell r="AP1469" t="str">
            <v>Egypt</v>
          </cell>
        </row>
        <row r="1470">
          <cell r="AN1470" t="str">
            <v>USBNC</v>
          </cell>
          <cell r="AO1470" t="str">
            <v>Benicia</v>
          </cell>
          <cell r="AP1470" t="str">
            <v>United States of America</v>
          </cell>
        </row>
        <row r="1471">
          <cell r="AN1471" t="str">
            <v>ESBU3</v>
          </cell>
          <cell r="AO1471" t="str">
            <v>Benicull</v>
          </cell>
          <cell r="AP1471" t="str">
            <v>Spain</v>
          </cell>
        </row>
        <row r="1472">
          <cell r="AN1472" t="str">
            <v>ESBEM</v>
          </cell>
          <cell r="AO1472" t="str">
            <v>Benidorm</v>
          </cell>
          <cell r="AP1472" t="str">
            <v>Spain</v>
          </cell>
        </row>
        <row r="1473">
          <cell r="AN1473" t="str">
            <v>ESBMO</v>
          </cell>
          <cell r="AO1473" t="str">
            <v>Benimodo</v>
          </cell>
          <cell r="AP1473" t="str">
            <v>Spain</v>
          </cell>
        </row>
        <row r="1474">
          <cell r="AN1474" t="str">
            <v>DZBSF</v>
          </cell>
          <cell r="AO1474" t="str">
            <v>Benisaf</v>
          </cell>
          <cell r="AP1474" t="str">
            <v>Algeria</v>
          </cell>
        </row>
        <row r="1475">
          <cell r="AN1475" t="str">
            <v>IDBOA</v>
          </cell>
          <cell r="AO1475" t="str">
            <v>Benoa</v>
          </cell>
          <cell r="AP1475" t="str">
            <v>Indonesia</v>
          </cell>
        </row>
        <row r="1476">
          <cell r="AN1476" t="str">
            <v>FRDBE</v>
          </cell>
          <cell r="AO1476" t="str">
            <v>Bénodet</v>
          </cell>
          <cell r="AP1476" t="str">
            <v>France</v>
          </cell>
        </row>
        <row r="1477">
          <cell r="AN1477" t="str">
            <v>DEBEN</v>
          </cell>
          <cell r="AO1477" t="str">
            <v>Bensersiel</v>
          </cell>
          <cell r="AP1477" t="str">
            <v>Germany</v>
          </cell>
        </row>
        <row r="1478">
          <cell r="AN1478" t="str">
            <v>VNBEN</v>
          </cell>
          <cell r="AO1478" t="str">
            <v>Benthuy</v>
          </cell>
          <cell r="AP1478" t="str">
            <v>Viet Nam</v>
          </cell>
        </row>
        <row r="1479">
          <cell r="AN1479" t="str">
            <v>GBBY2</v>
          </cell>
          <cell r="AO1479" t="str">
            <v>Bentley FPSO</v>
          </cell>
          <cell r="AP1479" t="str">
            <v>United Kingdom</v>
          </cell>
        </row>
        <row r="1480">
          <cell r="AN1480" t="str">
            <v>USIJM</v>
          </cell>
          <cell r="AO1480" t="str">
            <v>Benton City</v>
          </cell>
          <cell r="AP1480" t="str">
            <v>United States of America</v>
          </cell>
        </row>
        <row r="1481">
          <cell r="AN1481" t="str">
            <v>GNBTY</v>
          </cell>
          <cell r="AO1481" t="str">
            <v>Benty</v>
          </cell>
          <cell r="AP1481" t="str">
            <v>Guinea</v>
          </cell>
        </row>
        <row r="1482">
          <cell r="AN1482" t="str">
            <v>MYBNT</v>
          </cell>
          <cell r="AO1482" t="str">
            <v>Benut, Johor</v>
          </cell>
          <cell r="AP1482" t="str">
            <v>Malaysia</v>
          </cell>
        </row>
        <row r="1483">
          <cell r="AN1483" t="str">
            <v>JPBPU</v>
          </cell>
          <cell r="AO1483" t="str">
            <v>Beppu, Oita</v>
          </cell>
          <cell r="AP1483" t="str">
            <v>Japan</v>
          </cell>
        </row>
        <row r="1484">
          <cell r="AN1484" t="str">
            <v>JPBEP</v>
          </cell>
          <cell r="AO1484" t="str">
            <v>Beppu, Shimane</v>
          </cell>
          <cell r="AP1484" t="str">
            <v>Japan</v>
          </cell>
        </row>
        <row r="1485">
          <cell r="AN1485" t="str">
            <v>JPBFS</v>
          </cell>
          <cell r="AO1485" t="str">
            <v>Beppushinko</v>
          </cell>
          <cell r="AP1485" t="str">
            <v>Japan</v>
          </cell>
        </row>
        <row r="1486">
          <cell r="AN1486" t="str">
            <v>SOBBO</v>
          </cell>
          <cell r="AO1486" t="str">
            <v>Berbera</v>
          </cell>
          <cell r="AP1486" t="str">
            <v>Somalia</v>
          </cell>
        </row>
        <row r="1487">
          <cell r="AN1487" t="str">
            <v>BEBCM</v>
          </cell>
          <cell r="AO1487" t="str">
            <v>Berchem</v>
          </cell>
          <cell r="AP1487" t="str">
            <v>Belgium</v>
          </cell>
        </row>
        <row r="1488">
          <cell r="AN1488" t="str">
            <v>UAERD</v>
          </cell>
          <cell r="AO1488" t="str">
            <v>Berdyansk</v>
          </cell>
          <cell r="AP1488" t="str">
            <v>Ukraine</v>
          </cell>
        </row>
        <row r="1489">
          <cell r="AN1489" t="str">
            <v>BEBRT</v>
          </cell>
          <cell r="AO1489" t="str">
            <v>Berendrecht</v>
          </cell>
          <cell r="AP1489" t="str">
            <v>Belgium</v>
          </cell>
        </row>
        <row r="1490">
          <cell r="AN1490" t="str">
            <v>AUBFD</v>
          </cell>
          <cell r="AO1490" t="str">
            <v>Beresfield</v>
          </cell>
          <cell r="AP1490" t="str">
            <v>Australia</v>
          </cell>
        </row>
        <row r="1491">
          <cell r="AN1491" t="str">
            <v>CABFR</v>
          </cell>
          <cell r="AO1491" t="str">
            <v>Beresford</v>
          </cell>
          <cell r="AP1491" t="str">
            <v>Canada</v>
          </cell>
        </row>
        <row r="1492">
          <cell r="AN1492" t="str">
            <v>NOBER</v>
          </cell>
          <cell r="AO1492" t="str">
            <v>Berg</v>
          </cell>
          <cell r="AP1492" t="str">
            <v>Norway</v>
          </cell>
        </row>
        <row r="1493">
          <cell r="AN1493" t="str">
            <v>SEBGA</v>
          </cell>
          <cell r="AO1493" t="str">
            <v>Berga Örlogsskolor</v>
          </cell>
          <cell r="AP1493" t="str">
            <v>Sweden</v>
          </cell>
        </row>
        <row r="1494">
          <cell r="AN1494" t="str">
            <v>NOBGO</v>
          </cell>
          <cell r="AO1494" t="str">
            <v>Bergen</v>
          </cell>
          <cell r="AP1494" t="str">
            <v>Norway</v>
          </cell>
        </row>
        <row r="1495">
          <cell r="AN1495" t="str">
            <v>NLBEG</v>
          </cell>
          <cell r="AO1495" t="str">
            <v>Bergen aan Zee</v>
          </cell>
          <cell r="AP1495" t="str">
            <v>Netherlands</v>
          </cell>
        </row>
        <row r="1496">
          <cell r="AN1496" t="str">
            <v>FRBV3</v>
          </cell>
          <cell r="AO1496" t="str">
            <v>Bergeres-les-Vertus</v>
          </cell>
          <cell r="AP1496" t="str">
            <v>France</v>
          </cell>
        </row>
        <row r="1497">
          <cell r="AN1497" t="str">
            <v>NLBGI</v>
          </cell>
          <cell r="AO1497" t="str">
            <v>Bergerheide</v>
          </cell>
          <cell r="AP1497" t="str">
            <v>Netherlands</v>
          </cell>
        </row>
        <row r="1498">
          <cell r="AN1498" t="str">
            <v>DEHUB</v>
          </cell>
          <cell r="AO1498" t="str">
            <v>Berggiesshübel</v>
          </cell>
          <cell r="AP1498" t="str">
            <v>Germany</v>
          </cell>
        </row>
        <row r="1499">
          <cell r="AN1499" t="str">
            <v>DEBGL</v>
          </cell>
          <cell r="AO1499" t="str">
            <v>Bergisch Gladbach</v>
          </cell>
          <cell r="AP1499" t="str">
            <v>Germany</v>
          </cell>
        </row>
        <row r="1500">
          <cell r="AN1500" t="str">
            <v>DEBGC</v>
          </cell>
          <cell r="AO1500" t="str">
            <v>Bergkirchen</v>
          </cell>
          <cell r="AP1500" t="str">
            <v>Germany</v>
          </cell>
        </row>
        <row r="1501">
          <cell r="AN1501" t="str">
            <v>SEBEA</v>
          </cell>
          <cell r="AO1501" t="str">
            <v>Bergkvara</v>
          </cell>
          <cell r="AP1501" t="str">
            <v>Sweden</v>
          </cell>
        </row>
        <row r="1502">
          <cell r="AN1502" t="str">
            <v>NOBGN</v>
          </cell>
          <cell r="AO1502" t="str">
            <v>Bergneset</v>
          </cell>
          <cell r="AP1502" t="str">
            <v>Norway</v>
          </cell>
        </row>
        <row r="1503">
          <cell r="AN1503" t="str">
            <v>SEBER</v>
          </cell>
          <cell r="AO1503" t="str">
            <v>Bergs oljehamn</v>
          </cell>
          <cell r="AP1503" t="str">
            <v>Sweden</v>
          </cell>
        </row>
        <row r="1504">
          <cell r="AN1504" t="str">
            <v>NOBFJ</v>
          </cell>
          <cell r="AO1504" t="str">
            <v>Bergsfjord</v>
          </cell>
          <cell r="AP1504" t="str">
            <v>Norway</v>
          </cell>
        </row>
        <row r="1505">
          <cell r="AN1505" t="str">
            <v>ESBGJ</v>
          </cell>
          <cell r="AO1505" t="str">
            <v>Berguenda</v>
          </cell>
          <cell r="AP1505" t="str">
            <v>Spain</v>
          </cell>
        </row>
        <row r="1506">
          <cell r="AN1506" t="str">
            <v>HUBDA</v>
          </cell>
          <cell r="AO1506" t="str">
            <v>Berhida</v>
          </cell>
          <cell r="AP1506" t="str">
            <v>Hungary</v>
          </cell>
        </row>
        <row r="1507">
          <cell r="AN1507" t="str">
            <v>BERIN</v>
          </cell>
          <cell r="AO1507" t="str">
            <v>Beringen</v>
          </cell>
          <cell r="AP1507" t="str">
            <v>Belgium</v>
          </cell>
        </row>
        <row r="1508">
          <cell r="AN1508" t="str">
            <v>RUBER</v>
          </cell>
          <cell r="AO1508" t="str">
            <v>Beringovskiy, Port</v>
          </cell>
          <cell r="AP1508" t="str">
            <v>Russian Federation</v>
          </cell>
        </row>
        <row r="1509">
          <cell r="AN1509" t="str">
            <v>USJBK</v>
          </cell>
          <cell r="AO1509" t="str">
            <v>Berkeley</v>
          </cell>
          <cell r="AP1509" t="str">
            <v>United States of America</v>
          </cell>
        </row>
        <row r="1510">
          <cell r="AN1510" t="str">
            <v>AUBKE</v>
          </cell>
          <cell r="AO1510" t="str">
            <v>Berkeley Vale</v>
          </cell>
          <cell r="AP1510" t="str">
            <v>Australia</v>
          </cell>
        </row>
        <row r="1511">
          <cell r="AN1511" t="str">
            <v>ESBGG</v>
          </cell>
          <cell r="AO1511" t="str">
            <v>Berlanga</v>
          </cell>
          <cell r="AP1511" t="str">
            <v>Spain</v>
          </cell>
        </row>
        <row r="1512">
          <cell r="AN1512" t="str">
            <v>NOBVG</v>
          </cell>
          <cell r="AO1512" t="str">
            <v>Berlevåg</v>
          </cell>
          <cell r="AP1512" t="str">
            <v>Norway</v>
          </cell>
        </row>
        <row r="1513">
          <cell r="AN1513" t="str">
            <v>NLBLU</v>
          </cell>
          <cell r="AO1513" t="str">
            <v>Berlicum</v>
          </cell>
          <cell r="AP1513" t="str">
            <v>Netherlands</v>
          </cell>
        </row>
        <row r="1514">
          <cell r="AN1514" t="str">
            <v>DEBER</v>
          </cell>
          <cell r="AO1514" t="str">
            <v>Berlin</v>
          </cell>
          <cell r="AP1514" t="str">
            <v>Germany</v>
          </cell>
        </row>
        <row r="1515">
          <cell r="AN1515" t="str">
            <v>USBCI</v>
          </cell>
          <cell r="AO1515" t="str">
            <v>Berlin</v>
          </cell>
          <cell r="AP1515" t="str">
            <v>United States of America</v>
          </cell>
        </row>
        <row r="1516">
          <cell r="AN1516" t="str">
            <v>FRUHN</v>
          </cell>
          <cell r="AO1516" t="str">
            <v>Berlou</v>
          </cell>
          <cell r="AP1516" t="str">
            <v>France</v>
          </cell>
        </row>
        <row r="1517">
          <cell r="AN1517" t="str">
            <v>DEBMN</v>
          </cell>
          <cell r="AO1517" t="str">
            <v>Bermatingen</v>
          </cell>
          <cell r="AP1517" t="str">
            <v>Germany</v>
          </cell>
        </row>
        <row r="1518">
          <cell r="AN1518" t="str">
            <v>ESBRM</v>
          </cell>
          <cell r="AO1518" t="str">
            <v>Bermeo</v>
          </cell>
          <cell r="AP1518" t="str">
            <v>Spain</v>
          </cell>
        </row>
        <row r="1519">
          <cell r="AN1519" t="str">
            <v>ESBSL</v>
          </cell>
          <cell r="AO1519" t="str">
            <v>Bermiyo Sallago</v>
          </cell>
          <cell r="AP1519" t="str">
            <v>Spain</v>
          </cell>
        </row>
        <row r="1520">
          <cell r="AN1520" t="str">
            <v>DEBOF</v>
          </cell>
          <cell r="AO1520" t="str">
            <v>Berndshof</v>
          </cell>
          <cell r="AP1520" t="str">
            <v>Germany</v>
          </cell>
        </row>
        <row r="1521">
          <cell r="AN1521" t="str">
            <v>BEBNU</v>
          </cell>
          <cell r="AO1521" t="str">
            <v>Berneau</v>
          </cell>
          <cell r="AP1521" t="str">
            <v>Belgium</v>
          </cell>
        </row>
        <row r="1522">
          <cell r="AN1522" t="str">
            <v>GBRNR</v>
          </cell>
          <cell r="AO1522" t="str">
            <v>Bernera (Lewis)</v>
          </cell>
          <cell r="AP1522" t="str">
            <v>United Kingdom</v>
          </cell>
        </row>
        <row r="1523">
          <cell r="AN1523" t="str">
            <v>GBRNN</v>
          </cell>
          <cell r="AO1523" t="str">
            <v>Bernera (N Uist)</v>
          </cell>
          <cell r="AP1523" t="str">
            <v>United Kingdom</v>
          </cell>
        </row>
        <row r="1524">
          <cell r="AN1524" t="str">
            <v>FRDF3</v>
          </cell>
          <cell r="AO1524" t="str">
            <v>Berneuil</v>
          </cell>
          <cell r="AP1524" t="str">
            <v>France</v>
          </cell>
        </row>
        <row r="1525">
          <cell r="AN1525" t="str">
            <v>ATSXA</v>
          </cell>
          <cell r="AO1525" t="str">
            <v>Bernhardsthal</v>
          </cell>
          <cell r="AP1525" t="str">
            <v>Austria</v>
          </cell>
        </row>
        <row r="1526">
          <cell r="AN1526" t="str">
            <v>USEIE</v>
          </cell>
          <cell r="AO1526" t="str">
            <v>Bernie</v>
          </cell>
          <cell r="AP1526" t="str">
            <v>United States of America</v>
          </cell>
        </row>
        <row r="1527">
          <cell r="AN1527" t="str">
            <v>FRIUS</v>
          </cell>
          <cell r="AO1527" t="str">
            <v>Bernieres-sur-Seine</v>
          </cell>
          <cell r="AP1527" t="str">
            <v>France</v>
          </cell>
        </row>
        <row r="1528">
          <cell r="AN1528" t="str">
            <v>DEBEK</v>
          </cell>
          <cell r="AO1528" t="str">
            <v>Bernkastel-Kues</v>
          </cell>
          <cell r="AP1528" t="str">
            <v>Germany</v>
          </cell>
        </row>
        <row r="1529">
          <cell r="AN1529" t="str">
            <v>FRBN8</v>
          </cell>
          <cell r="AO1529" t="str">
            <v>Bernon</v>
          </cell>
          <cell r="AP1529" t="str">
            <v>France</v>
          </cell>
        </row>
        <row r="1530">
          <cell r="AN1530" t="str">
            <v>FRBEE</v>
          </cell>
          <cell r="AO1530" t="str">
            <v>Berre</v>
          </cell>
          <cell r="AP1530" t="str">
            <v>France</v>
          </cell>
        </row>
        <row r="1531">
          <cell r="AN1531" t="str">
            <v>FRETB</v>
          </cell>
          <cell r="AO1531" t="str">
            <v>Berre-l'Étang</v>
          </cell>
          <cell r="AP1531" t="str">
            <v>France</v>
          </cell>
        </row>
        <row r="1532">
          <cell r="AN1532" t="str">
            <v>FRDF9</v>
          </cell>
          <cell r="AO1532" t="str">
            <v>Berru</v>
          </cell>
          <cell r="AP1532" t="str">
            <v>France</v>
          </cell>
        </row>
        <row r="1533">
          <cell r="AN1533" t="str">
            <v>US3BR</v>
          </cell>
          <cell r="AO1533" t="str">
            <v>Berry Creek</v>
          </cell>
          <cell r="AP1533" t="str">
            <v>United States of America</v>
          </cell>
        </row>
        <row r="1534">
          <cell r="AN1534" t="str">
            <v>GBBEH</v>
          </cell>
          <cell r="AO1534" t="str">
            <v>Berry Head</v>
          </cell>
          <cell r="AP1534" t="str">
            <v>United Kingdom</v>
          </cell>
        </row>
        <row r="1535">
          <cell r="AN1535" t="str">
            <v>AUBRR</v>
          </cell>
          <cell r="AO1535" t="str">
            <v>Berrys Creek</v>
          </cell>
          <cell r="AP1535" t="str">
            <v>Australia</v>
          </cell>
        </row>
        <row r="1536">
          <cell r="AN1536" t="str">
            <v>USBVV</v>
          </cell>
          <cell r="AO1536" t="str">
            <v>Berryville</v>
          </cell>
          <cell r="AP1536" t="str">
            <v>United States of America</v>
          </cell>
        </row>
        <row r="1537">
          <cell r="AN1537" t="str">
            <v>DEBTI</v>
          </cell>
          <cell r="AO1537" t="str">
            <v>Bertingen</v>
          </cell>
          <cell r="AP1537" t="str">
            <v>Germany</v>
          </cell>
        </row>
        <row r="1538">
          <cell r="AN1538" t="str">
            <v>BEBTX</v>
          </cell>
          <cell r="AO1538" t="str">
            <v>Bertrix</v>
          </cell>
          <cell r="AP1538" t="str">
            <v>Belgium</v>
          </cell>
        </row>
        <row r="1539">
          <cell r="AN1539" t="str">
            <v>FRYF2</v>
          </cell>
          <cell r="AO1539" t="str">
            <v>Beru</v>
          </cell>
          <cell r="AP1539" t="str">
            <v>France</v>
          </cell>
        </row>
        <row r="1540">
          <cell r="AN1540" t="str">
            <v>LKBRW</v>
          </cell>
          <cell r="AO1540" t="str">
            <v>Beruwala</v>
          </cell>
          <cell r="AP1540" t="str">
            <v>Sri Lanka</v>
          </cell>
        </row>
        <row r="1541">
          <cell r="AN1541" t="str">
            <v>FRBEV</v>
          </cell>
          <cell r="AO1541" t="str">
            <v>Berville-sur-Mer</v>
          </cell>
          <cell r="AP1541" t="str">
            <v>France</v>
          </cell>
        </row>
        <row r="1542">
          <cell r="AN1542" t="str">
            <v>USRWK</v>
          </cell>
          <cell r="AO1542" t="str">
            <v>Berwick</v>
          </cell>
          <cell r="AP1542" t="str">
            <v>United States of America</v>
          </cell>
        </row>
        <row r="1543">
          <cell r="AN1543" t="str">
            <v>GBBWK</v>
          </cell>
          <cell r="AO1543" t="str">
            <v>Berwick-upon-Tweed</v>
          </cell>
          <cell r="AP1543" t="str">
            <v>United Kingdom</v>
          </cell>
        </row>
        <row r="1544">
          <cell r="AN1544" t="str">
            <v>GBBPF</v>
          </cell>
          <cell r="AO1544" t="str">
            <v>Beryl Platform</v>
          </cell>
          <cell r="AP1544" t="str">
            <v>United Kingdom</v>
          </cell>
        </row>
        <row r="1545">
          <cell r="AN1545" t="str">
            <v>HUBZE</v>
          </cell>
          <cell r="AO1545" t="str">
            <v>Berzence</v>
          </cell>
          <cell r="AP1545" t="str">
            <v>Hungary</v>
          </cell>
        </row>
        <row r="1546">
          <cell r="AN1546" t="str">
            <v>MGBPY</v>
          </cell>
          <cell r="AO1546" t="str">
            <v>Besalampy</v>
          </cell>
          <cell r="AP1546" t="str">
            <v>Madagascar</v>
          </cell>
        </row>
        <row r="1547">
          <cell r="AN1547" t="str">
            <v>FRBSN</v>
          </cell>
          <cell r="AO1547" t="str">
            <v>Besançon</v>
          </cell>
          <cell r="AP1547" t="str">
            <v>France</v>
          </cell>
        </row>
        <row r="1548">
          <cell r="AN1548" t="str">
            <v>TRBTS</v>
          </cell>
          <cell r="AO1548" t="str">
            <v>Besiktas</v>
          </cell>
          <cell r="AP1548" t="str">
            <v>Turkey</v>
          </cell>
        </row>
        <row r="1549">
          <cell r="AN1549" t="str">
            <v>FR3CG</v>
          </cell>
          <cell r="AO1549" t="str">
            <v>Bessan</v>
          </cell>
          <cell r="AP1549" t="str">
            <v>France</v>
          </cell>
        </row>
        <row r="1550">
          <cell r="AN1550" t="str">
            <v>FRKJ9</v>
          </cell>
          <cell r="AO1550" t="str">
            <v>Besse-sur-Issole</v>
          </cell>
          <cell r="AP1550" t="str">
            <v>France</v>
          </cell>
        </row>
        <row r="1551">
          <cell r="AN1551" t="str">
            <v>FRTU9</v>
          </cell>
          <cell r="AO1551" t="str">
            <v>Besson</v>
          </cell>
          <cell r="AP1551" t="str">
            <v>France</v>
          </cell>
        </row>
        <row r="1552">
          <cell r="AN1552" t="str">
            <v>FR4FQ</v>
          </cell>
          <cell r="AO1552" t="str">
            <v>Betbezer</v>
          </cell>
          <cell r="AP1552" t="str">
            <v>France</v>
          </cell>
        </row>
        <row r="1553">
          <cell r="AN1553" t="str">
            <v>USBBA</v>
          </cell>
          <cell r="AO1553" t="str">
            <v>Bethany Beach</v>
          </cell>
          <cell r="AP1553" t="str">
            <v>United States of America</v>
          </cell>
        </row>
        <row r="1554">
          <cell r="AN1554" t="str">
            <v>USBZJ</v>
          </cell>
          <cell r="AO1554" t="str">
            <v>Bethel</v>
          </cell>
          <cell r="AP1554" t="str">
            <v>United States of America</v>
          </cell>
        </row>
        <row r="1555">
          <cell r="AN1555" t="str">
            <v>DZBHA</v>
          </cell>
          <cell r="AO1555" t="str">
            <v>Bethioua</v>
          </cell>
          <cell r="AP1555" t="str">
            <v>Algeria</v>
          </cell>
        </row>
        <row r="1556">
          <cell r="AN1556" t="str">
            <v>FRBTY</v>
          </cell>
          <cell r="AO1556" t="str">
            <v>Béthisy-Saint-Pierre</v>
          </cell>
          <cell r="AP1556" t="str">
            <v>France</v>
          </cell>
        </row>
        <row r="1557">
          <cell r="AN1557" t="str">
            <v>USBEX</v>
          </cell>
          <cell r="AO1557" t="str">
            <v>Bethlehem</v>
          </cell>
          <cell r="AP1557" t="str">
            <v>United States of America</v>
          </cell>
        </row>
        <row r="1558">
          <cell r="AN1558" t="str">
            <v>USEHL</v>
          </cell>
          <cell r="AO1558" t="str">
            <v>Bethlehem</v>
          </cell>
          <cell r="AP1558" t="str">
            <v>United States of America</v>
          </cell>
        </row>
        <row r="1559">
          <cell r="AN1559" t="str">
            <v>FRWQE</v>
          </cell>
          <cell r="AO1559" t="str">
            <v>Bethon</v>
          </cell>
          <cell r="AP1559" t="str">
            <v>France</v>
          </cell>
        </row>
        <row r="1560">
          <cell r="AN1560" t="str">
            <v>DZBTA</v>
          </cell>
          <cell r="AO1560" t="str">
            <v>Bethoula</v>
          </cell>
          <cell r="AP1560" t="str">
            <v>Algeria</v>
          </cell>
        </row>
        <row r="1561">
          <cell r="AN1561" t="str">
            <v>FRBET</v>
          </cell>
          <cell r="AO1561" t="str">
            <v>Béthune</v>
          </cell>
          <cell r="AP1561" t="str">
            <v>France</v>
          </cell>
        </row>
        <row r="1562">
          <cell r="AN1562" t="str">
            <v>THBET</v>
          </cell>
          <cell r="AO1562" t="str">
            <v>Betong</v>
          </cell>
          <cell r="AP1562" t="str">
            <v>Thailand</v>
          </cell>
        </row>
        <row r="1563">
          <cell r="AN1563" t="str">
            <v>MYBTG</v>
          </cell>
          <cell r="AO1563" t="str">
            <v>Betong, Sarawak</v>
          </cell>
          <cell r="AP1563" t="str">
            <v>Malaysia</v>
          </cell>
        </row>
        <row r="1564">
          <cell r="AN1564" t="str">
            <v>FRBTU</v>
          </cell>
          <cell r="AO1564" t="str">
            <v>Betton</v>
          </cell>
          <cell r="AP1564" t="str">
            <v>France</v>
          </cell>
        </row>
        <row r="1565">
          <cell r="AN1565" t="str">
            <v>INBET</v>
          </cell>
          <cell r="AO1565" t="str">
            <v>Betul</v>
          </cell>
          <cell r="AP1565" t="str">
            <v>India</v>
          </cell>
        </row>
        <row r="1566">
          <cell r="AN1566" t="str">
            <v>USBCL</v>
          </cell>
          <cell r="AO1566" t="str">
            <v>Beulaville</v>
          </cell>
          <cell r="AP1566" t="str">
            <v>United States of America</v>
          </cell>
        </row>
        <row r="1567">
          <cell r="AN1567" t="str">
            <v>FRGHU</v>
          </cell>
          <cell r="AO1567" t="str">
            <v>Beuvry-la-Foret</v>
          </cell>
          <cell r="AP1567" t="str">
            <v>France</v>
          </cell>
        </row>
        <row r="1568">
          <cell r="AN1568" t="str">
            <v>BEBVE</v>
          </cell>
          <cell r="AO1568" t="str">
            <v>Bever</v>
          </cell>
          <cell r="AP1568" t="str">
            <v>Belgium</v>
          </cell>
        </row>
        <row r="1569">
          <cell r="AN1569" t="str">
            <v>BEBVO</v>
          </cell>
          <cell r="AO1569" t="str">
            <v>Beverlo</v>
          </cell>
          <cell r="AP1569" t="str">
            <v>Belgium</v>
          </cell>
        </row>
        <row r="1570">
          <cell r="AN1570" t="str">
            <v>DEBEV</v>
          </cell>
          <cell r="AO1570" t="str">
            <v>Beverungen</v>
          </cell>
          <cell r="AP1570" t="str">
            <v>Germany</v>
          </cell>
        </row>
        <row r="1571">
          <cell r="AN1571" t="str">
            <v>NLBEV</v>
          </cell>
          <cell r="AO1571" t="str">
            <v>Beverwijk</v>
          </cell>
          <cell r="AP1571" t="str">
            <v>Netherlands</v>
          </cell>
        </row>
        <row r="1572">
          <cell r="AN1572" t="str">
            <v>GBBXB</v>
          </cell>
          <cell r="AO1572" t="str">
            <v>Bexhill</v>
          </cell>
          <cell r="AP1572" t="str">
            <v>United Kingdom</v>
          </cell>
        </row>
        <row r="1573">
          <cell r="AN1573" t="str">
            <v>FRYCU</v>
          </cell>
          <cell r="AO1573" t="str">
            <v>Beychac-et-Caillau</v>
          </cell>
          <cell r="AP1573" t="str">
            <v>France</v>
          </cell>
        </row>
        <row r="1574">
          <cell r="AN1574" t="str">
            <v>TRBEY</v>
          </cell>
          <cell r="AO1574" t="str">
            <v>Beykoz</v>
          </cell>
          <cell r="AP1574" t="str">
            <v>Turkey</v>
          </cell>
        </row>
        <row r="1575">
          <cell r="AN1575" t="str">
            <v>TRBBI</v>
          </cell>
          <cell r="AO1575" t="str">
            <v>Beylerbeyi</v>
          </cell>
          <cell r="AP1575" t="str">
            <v>Turkey</v>
          </cell>
        </row>
        <row r="1576">
          <cell r="AN1576" t="str">
            <v>FRBY4</v>
          </cell>
          <cell r="AO1576" t="str">
            <v>Beynac-et-Cazenac</v>
          </cell>
          <cell r="AP1576" t="str">
            <v>France</v>
          </cell>
        </row>
        <row r="1577">
          <cell r="AN1577" t="str">
            <v>FRBY7</v>
          </cell>
          <cell r="AO1577" t="str">
            <v>Beynes</v>
          </cell>
          <cell r="AP1577" t="str">
            <v>France</v>
          </cell>
        </row>
        <row r="1578">
          <cell r="AN1578" t="str">
            <v>INBEY</v>
          </cell>
          <cell r="AO1578" t="str">
            <v>Beypore</v>
          </cell>
          <cell r="AP1578" t="str">
            <v>India</v>
          </cell>
        </row>
        <row r="1579">
          <cell r="AN1579" t="str">
            <v>INBYT</v>
          </cell>
          <cell r="AO1579" t="str">
            <v>Beyt</v>
          </cell>
          <cell r="AP1579" t="str">
            <v>India</v>
          </cell>
        </row>
        <row r="1580">
          <cell r="AN1580" t="str">
            <v>RSBZD</v>
          </cell>
          <cell r="AO1580" t="str">
            <v>Bezdam</v>
          </cell>
          <cell r="AP1580" t="str">
            <v>Serbia</v>
          </cell>
        </row>
        <row r="1581">
          <cell r="AN1581" t="str">
            <v>ROBEZ</v>
          </cell>
          <cell r="AO1581" t="str">
            <v>Bezdead</v>
          </cell>
          <cell r="AP1581" t="str">
            <v>Romania</v>
          </cell>
        </row>
        <row r="1582">
          <cell r="AN1582" t="str">
            <v>FRBZ3</v>
          </cell>
          <cell r="AO1582" t="str">
            <v>Bezouce</v>
          </cell>
          <cell r="AP1582" t="str">
            <v>France</v>
          </cell>
        </row>
        <row r="1583">
          <cell r="AN1583" t="str">
            <v>FRBZU</v>
          </cell>
          <cell r="AO1583" t="str">
            <v>Bézu-Saint-Éloi</v>
          </cell>
          <cell r="AP1583" t="str">
            <v>France</v>
          </cell>
        </row>
        <row r="1584">
          <cell r="AN1584" t="str">
            <v>QAHMD</v>
          </cell>
          <cell r="AO1584" t="str">
            <v>BGN/PCGN1956 - HAMAD</v>
          </cell>
          <cell r="AP1584" t="str">
            <v>Qatar</v>
          </cell>
        </row>
        <row r="1585">
          <cell r="AN1585" t="str">
            <v>INBDH</v>
          </cell>
          <cell r="AO1585" t="str">
            <v>Bhadohi</v>
          </cell>
          <cell r="AP1585" t="str">
            <v>India</v>
          </cell>
        </row>
        <row r="1586">
          <cell r="AN1586" t="str">
            <v>INBGW</v>
          </cell>
          <cell r="AO1586" t="str">
            <v>Bhagwa</v>
          </cell>
          <cell r="AP1586" t="str">
            <v>India</v>
          </cell>
        </row>
        <row r="1587">
          <cell r="AN1587" t="str">
            <v>INBRU</v>
          </cell>
          <cell r="AO1587" t="str">
            <v>Bharuch</v>
          </cell>
          <cell r="AP1587" t="str">
            <v>India</v>
          </cell>
        </row>
        <row r="1588">
          <cell r="AN1588" t="str">
            <v>INBTK</v>
          </cell>
          <cell r="AO1588" t="str">
            <v>Bhatkal</v>
          </cell>
          <cell r="AP1588" t="str">
            <v>India</v>
          </cell>
        </row>
        <row r="1589">
          <cell r="AN1589" t="str">
            <v>INBHU</v>
          </cell>
          <cell r="AO1589" t="str">
            <v>Bhavnagar</v>
          </cell>
          <cell r="AP1589" t="str">
            <v>India</v>
          </cell>
        </row>
        <row r="1590">
          <cell r="AN1590" t="str">
            <v>INBHM</v>
          </cell>
          <cell r="AO1590" t="str">
            <v>Bheemunipatnam</v>
          </cell>
          <cell r="AP1590" t="str">
            <v>India</v>
          </cell>
        </row>
        <row r="1591">
          <cell r="AN1591" t="str">
            <v>INBWN</v>
          </cell>
          <cell r="AO1591" t="str">
            <v>Bhiwandi</v>
          </cell>
          <cell r="AP1591" t="str">
            <v>India</v>
          </cell>
        </row>
        <row r="1592">
          <cell r="AN1592" t="str">
            <v>FRIHS</v>
          </cell>
          <cell r="AO1592" t="str">
            <v>Biaches</v>
          </cell>
          <cell r="AP1592" t="str">
            <v>France</v>
          </cell>
        </row>
        <row r="1593">
          <cell r="AN1593" t="str">
            <v>IDBIK</v>
          </cell>
          <cell r="AO1593" t="str">
            <v>Biak, Irian Jaya</v>
          </cell>
          <cell r="AP1593" t="str">
            <v>Indonesia</v>
          </cell>
        </row>
        <row r="1594">
          <cell r="AN1594" t="str">
            <v>ITBNC</v>
          </cell>
          <cell r="AO1594" t="str">
            <v>Bianco</v>
          </cell>
          <cell r="AP1594" t="str">
            <v>Italy</v>
          </cell>
        </row>
        <row r="1595">
          <cell r="AN1595" t="str">
            <v>FRBIQ</v>
          </cell>
          <cell r="AO1595" t="str">
            <v>Biarritz</v>
          </cell>
          <cell r="AP1595" t="str">
            <v>France</v>
          </cell>
        </row>
        <row r="1596">
          <cell r="AN1596" t="str">
            <v>MYBIA</v>
          </cell>
          <cell r="AO1596" t="str">
            <v>Biawak, Sarawak</v>
          </cell>
          <cell r="AP1596" t="str">
            <v>Malaysia</v>
          </cell>
        </row>
        <row r="1597">
          <cell r="AN1597" t="str">
            <v>CHBIB</v>
          </cell>
          <cell r="AO1597" t="str">
            <v>Biberist</v>
          </cell>
          <cell r="AP1597" t="str">
            <v>Switzerland</v>
          </cell>
        </row>
        <row r="1598">
          <cell r="AN1598" t="str">
            <v>AUBIC</v>
          </cell>
          <cell r="AO1598" t="str">
            <v>Bicheno</v>
          </cell>
          <cell r="AP1598" t="str">
            <v>Australia</v>
          </cell>
        </row>
        <row r="1599">
          <cell r="AN1599" t="str">
            <v>GBBQQ</v>
          </cell>
          <cell r="AO1599" t="str">
            <v>Bickington</v>
          </cell>
          <cell r="AP1599" t="str">
            <v>United Kingdom</v>
          </cell>
        </row>
        <row r="1600">
          <cell r="AN1600" t="str">
            <v>FRBDD</v>
          </cell>
          <cell r="AO1600" t="str">
            <v>Bidart</v>
          </cell>
          <cell r="AP1600" t="str">
            <v>France</v>
          </cell>
        </row>
        <row r="1601">
          <cell r="AN1601" t="str">
            <v>NLBNZ</v>
          </cell>
          <cell r="AO1601" t="str">
            <v>Biddinghuizen</v>
          </cell>
          <cell r="AP1601" t="str">
            <v>Netherlands</v>
          </cell>
        </row>
        <row r="1602">
          <cell r="AN1602" t="str">
            <v>GBBID</v>
          </cell>
          <cell r="AO1602" t="str">
            <v>Bideford</v>
          </cell>
          <cell r="AP1602" t="str">
            <v>United Kingdom</v>
          </cell>
        </row>
        <row r="1603">
          <cell r="AN1603" t="str">
            <v>DEBKF</v>
          </cell>
          <cell r="AO1603" t="str">
            <v>Biedenkopf</v>
          </cell>
          <cell r="AP1603" t="str">
            <v>Germany</v>
          </cell>
        </row>
        <row r="1604">
          <cell r="AN1604" t="str">
            <v>PLBEK</v>
          </cell>
          <cell r="AO1604" t="str">
            <v>Bielinek</v>
          </cell>
          <cell r="AP1604" t="str">
            <v>Poland</v>
          </cell>
        </row>
        <row r="1605">
          <cell r="AN1605" t="str">
            <v>DEIEN</v>
          </cell>
          <cell r="AO1605" t="str">
            <v>Biene</v>
          </cell>
          <cell r="AP1605" t="str">
            <v>Germany</v>
          </cell>
        </row>
        <row r="1606">
          <cell r="AN1606" t="str">
            <v>DEERX</v>
          </cell>
          <cell r="AO1606" t="str">
            <v>Biere</v>
          </cell>
          <cell r="AP1606" t="str">
            <v>Germany</v>
          </cell>
        </row>
        <row r="1607">
          <cell r="AN1607" t="str">
            <v>NLBIT</v>
          </cell>
          <cell r="AO1607" t="str">
            <v>Biest</v>
          </cell>
          <cell r="AP1607" t="str">
            <v>Netherlands</v>
          </cell>
        </row>
        <row r="1608">
          <cell r="AN1608" t="str">
            <v>DEBBI</v>
          </cell>
          <cell r="AO1608" t="str">
            <v>Bietigheim-Bissingen</v>
          </cell>
          <cell r="AP1608" t="str">
            <v>Germany</v>
          </cell>
        </row>
        <row r="1609">
          <cell r="AN1609" t="str">
            <v>FRJAX</v>
          </cell>
          <cell r="AO1609" t="str">
            <v>Bieujac</v>
          </cell>
          <cell r="AP1609" t="str">
            <v>France</v>
          </cell>
        </row>
        <row r="1610">
          <cell r="AN1610" t="str">
            <v>BZBGK</v>
          </cell>
          <cell r="AO1610" t="str">
            <v>Big Creek</v>
          </cell>
          <cell r="AP1610" t="str">
            <v>Belize</v>
          </cell>
        </row>
        <row r="1611">
          <cell r="AN1611" t="str">
            <v>USBSM</v>
          </cell>
          <cell r="AO1611" t="str">
            <v>Big Sandy</v>
          </cell>
          <cell r="AP1611" t="str">
            <v>United States of America</v>
          </cell>
        </row>
        <row r="1612">
          <cell r="AN1612" t="str">
            <v>USIGS</v>
          </cell>
          <cell r="AO1612" t="str">
            <v>Big Stone</v>
          </cell>
          <cell r="AP1612" t="str">
            <v>United States of America</v>
          </cell>
        </row>
        <row r="1613">
          <cell r="AN1613" t="str">
            <v>USGQJ</v>
          </cell>
          <cell r="AO1613" t="str">
            <v>Big Stone City</v>
          </cell>
          <cell r="AP1613" t="str">
            <v>United States of America</v>
          </cell>
        </row>
        <row r="1614">
          <cell r="AN1614" t="str">
            <v>USBWH</v>
          </cell>
          <cell r="AO1614" t="str">
            <v>Bigelow</v>
          </cell>
          <cell r="AP1614" t="str">
            <v>United States of America</v>
          </cell>
        </row>
        <row r="1615">
          <cell r="AN1615" t="str">
            <v>KRBIN</v>
          </cell>
          <cell r="AO1615" t="str">
            <v>Biin</v>
          </cell>
          <cell r="AP1615" t="str">
            <v>Korea (Republic of)</v>
          </cell>
        </row>
        <row r="1616">
          <cell r="AN1616" t="str">
            <v>MEBIJ</v>
          </cell>
          <cell r="AO1616" t="str">
            <v>Bijela</v>
          </cell>
          <cell r="AP1616" t="str">
            <v>Montenegro</v>
          </cell>
        </row>
        <row r="1617">
          <cell r="AN1617" t="str">
            <v>CNPHB</v>
          </cell>
          <cell r="AO1617" t="str">
            <v>Bijia</v>
          </cell>
          <cell r="AP1617" t="str">
            <v>China</v>
          </cell>
        </row>
        <row r="1618">
          <cell r="AN1618" t="str">
            <v>ESBIO</v>
          </cell>
          <cell r="AO1618" t="str">
            <v>Bilbao</v>
          </cell>
          <cell r="AP1618" t="str">
            <v>Spain</v>
          </cell>
        </row>
        <row r="1619">
          <cell r="AN1619" t="str">
            <v>NLBDR</v>
          </cell>
          <cell r="AO1619" t="str">
            <v>Bilderdam</v>
          </cell>
          <cell r="AP1619" t="str">
            <v>Netherlands</v>
          </cell>
        </row>
        <row r="1620">
          <cell r="AN1620" t="str">
            <v>ISBIL</v>
          </cell>
          <cell r="AO1620" t="str">
            <v>Bildudalur - høfn</v>
          </cell>
          <cell r="AP1620" t="str">
            <v>Iceland</v>
          </cell>
        </row>
        <row r="1621">
          <cell r="AN1621" t="str">
            <v>INBLM</v>
          </cell>
          <cell r="AO1621" t="str">
            <v>Bilimora</v>
          </cell>
          <cell r="AP1621" t="str">
            <v>India</v>
          </cell>
        </row>
        <row r="1622">
          <cell r="AN1622" t="str">
            <v>MMBIL</v>
          </cell>
          <cell r="AO1622" t="str">
            <v>Bilin</v>
          </cell>
          <cell r="AP1622" t="str">
            <v>Myanmar</v>
          </cell>
        </row>
        <row r="1623">
          <cell r="AN1623" t="str">
            <v>CZBLN</v>
          </cell>
          <cell r="AO1623" t="str">
            <v>Bílina</v>
          </cell>
          <cell r="AP1623" t="str">
            <v>Czech Republic</v>
          </cell>
        </row>
        <row r="1624">
          <cell r="AN1624" t="str">
            <v>GBUGH</v>
          </cell>
          <cell r="AO1624" t="str">
            <v>Billingborough</v>
          </cell>
          <cell r="AP1624" t="str">
            <v>United Kingdom</v>
          </cell>
        </row>
        <row r="1625">
          <cell r="AN1625" t="str">
            <v>GBBHW</v>
          </cell>
          <cell r="AO1625" t="str">
            <v>Billingham</v>
          </cell>
          <cell r="AP1625" t="str">
            <v>United Kingdom</v>
          </cell>
        </row>
        <row r="1626">
          <cell r="AN1626" t="str">
            <v>FRDNZ</v>
          </cell>
          <cell r="AO1626" t="str">
            <v>Billy-le-Grand</v>
          </cell>
          <cell r="AP1626" t="str">
            <v>France</v>
          </cell>
        </row>
        <row r="1627">
          <cell r="AN1627" t="str">
            <v>IDBMT</v>
          </cell>
          <cell r="AO1627" t="str">
            <v>Bima Terminal, Jv</v>
          </cell>
          <cell r="AP1627" t="str">
            <v>Indonesia</v>
          </cell>
        </row>
        <row r="1628">
          <cell r="AN1628" t="str">
            <v>IDBMU</v>
          </cell>
          <cell r="AO1628" t="str">
            <v>Bima, Sb</v>
          </cell>
          <cell r="AP1628" t="str">
            <v>Indonesia</v>
          </cell>
        </row>
        <row r="1629">
          <cell r="AN1629" t="str">
            <v>PHBIN</v>
          </cell>
          <cell r="AO1629" t="str">
            <v>Biñan</v>
          </cell>
          <cell r="AP1629" t="str">
            <v>Philippines</v>
          </cell>
        </row>
        <row r="1630">
          <cell r="AN1630" t="str">
            <v>MYBNG</v>
          </cell>
          <cell r="AO1630" t="str">
            <v>Binatang, Sarawak</v>
          </cell>
          <cell r="AP1630" t="str">
            <v>Malaysia</v>
          </cell>
        </row>
        <row r="1631">
          <cell r="AN1631" t="str">
            <v>NOBIN</v>
          </cell>
          <cell r="AO1631" t="str">
            <v>Bindal</v>
          </cell>
          <cell r="AP1631" t="str">
            <v>Norway</v>
          </cell>
        </row>
        <row r="1632">
          <cell r="AN1632" t="str">
            <v>DEBIW</v>
          </cell>
          <cell r="AO1632" t="str">
            <v>Bindow</v>
          </cell>
          <cell r="AP1632" t="str">
            <v>Germany</v>
          </cell>
        </row>
        <row r="1633">
          <cell r="AN1633" t="str">
            <v>AUBBG</v>
          </cell>
          <cell r="AO1633" t="str">
            <v>Bing Bong</v>
          </cell>
          <cell r="AP1633" t="str">
            <v>Australia</v>
          </cell>
        </row>
        <row r="1634">
          <cell r="AN1634" t="str">
            <v>LYBEN</v>
          </cell>
          <cell r="AO1634" t="str">
            <v>Bingazi (Benghazi)</v>
          </cell>
          <cell r="AP1634" t="str">
            <v>Libya</v>
          </cell>
        </row>
        <row r="1635">
          <cell r="AN1635" t="str">
            <v>DEBIN</v>
          </cell>
          <cell r="AO1635" t="str">
            <v>Bingen am Rhein</v>
          </cell>
          <cell r="AP1635" t="str">
            <v>Germany</v>
          </cell>
        </row>
        <row r="1636">
          <cell r="AN1636" t="str">
            <v>USAFM</v>
          </cell>
          <cell r="AO1636" t="str">
            <v>Bingham</v>
          </cell>
          <cell r="AP1636" t="str">
            <v>United States of America</v>
          </cell>
        </row>
        <row r="1637">
          <cell r="AN1637" t="str">
            <v>GBBGY</v>
          </cell>
          <cell r="AO1637" t="str">
            <v>Bingley</v>
          </cell>
          <cell r="AP1637" t="str">
            <v>United Kingdom</v>
          </cell>
        </row>
        <row r="1638">
          <cell r="AN1638" t="str">
            <v>VNBDU</v>
          </cell>
          <cell r="AO1638" t="str">
            <v>Binh Duong</v>
          </cell>
          <cell r="AP1638" t="str">
            <v>Viet Nam</v>
          </cell>
        </row>
        <row r="1639">
          <cell r="AN1639" t="str">
            <v>VNBDG</v>
          </cell>
          <cell r="AO1639" t="str">
            <v>Binh Duong Terminal</v>
          </cell>
          <cell r="AP1639" t="str">
            <v>Viet Nam</v>
          </cell>
        </row>
        <row r="1640">
          <cell r="AN1640" t="str">
            <v>VNBLG</v>
          </cell>
          <cell r="AO1640" t="str">
            <v>Binh Long Port</v>
          </cell>
          <cell r="AP1640" t="str">
            <v>Viet Nam</v>
          </cell>
        </row>
        <row r="1641">
          <cell r="AN1641" t="str">
            <v>VNBMH</v>
          </cell>
          <cell r="AO1641" t="str">
            <v>Binh Minh</v>
          </cell>
          <cell r="AP1641" t="str">
            <v>Viet Nam</v>
          </cell>
        </row>
        <row r="1642">
          <cell r="AN1642" t="str">
            <v>CNBHX</v>
          </cell>
          <cell r="AO1642" t="str">
            <v>Binhai</v>
          </cell>
          <cell r="AP1642" t="str">
            <v>China</v>
          </cell>
        </row>
        <row r="1643">
          <cell r="AN1643" t="str">
            <v>ESBS3</v>
          </cell>
          <cell r="AO1643" t="str">
            <v>Binissalem</v>
          </cell>
          <cell r="AP1643" t="str">
            <v>Spain</v>
          </cell>
        </row>
        <row r="1644">
          <cell r="AN1644" t="str">
            <v>NLBNM</v>
          </cell>
          <cell r="AO1644" t="str">
            <v>Binnenmaas</v>
          </cell>
          <cell r="AP1644" t="str">
            <v>Netherlands</v>
          </cell>
        </row>
        <row r="1645">
          <cell r="AN1645" t="str">
            <v>GWBNT</v>
          </cell>
          <cell r="AO1645" t="str">
            <v>Binta</v>
          </cell>
          <cell r="AP1645" t="str">
            <v>Guinea-Bissau</v>
          </cell>
        </row>
        <row r="1646">
          <cell r="AN1646" t="str">
            <v>MYBTN</v>
          </cell>
          <cell r="AO1646" t="str">
            <v>Bintangor</v>
          </cell>
          <cell r="AP1646" t="str">
            <v>Malaysia</v>
          </cell>
        </row>
        <row r="1647">
          <cell r="AN1647" t="str">
            <v>MYBTU</v>
          </cell>
          <cell r="AO1647" t="str">
            <v>Bintulu, Sarawak</v>
          </cell>
          <cell r="AP1647" t="str">
            <v>Malaysia</v>
          </cell>
        </row>
        <row r="1648">
          <cell r="AN1648" t="str">
            <v>ILBGV</v>
          </cell>
          <cell r="AO1648" t="str">
            <v>Binyamina-Giv'at Ada</v>
          </cell>
          <cell r="AP1648" t="str">
            <v>Israel</v>
          </cell>
        </row>
        <row r="1649">
          <cell r="AN1649" t="str">
            <v>CNBYN</v>
          </cell>
          <cell r="AO1649" t="str">
            <v>Binyang</v>
          </cell>
          <cell r="AP1649" t="str">
            <v>China</v>
          </cell>
        </row>
        <row r="1650">
          <cell r="AN1650" t="str">
            <v>DEBZR</v>
          </cell>
          <cell r="AO1650" t="str">
            <v>Binz</v>
          </cell>
          <cell r="AP1650" t="str">
            <v>Germany</v>
          </cell>
        </row>
        <row r="1651">
          <cell r="AN1651" t="str">
            <v>HRBNM</v>
          </cell>
          <cell r="AO1651" t="str">
            <v>Biograd na Moru</v>
          </cell>
          <cell r="AP1651" t="str">
            <v>Croatia</v>
          </cell>
        </row>
        <row r="1652">
          <cell r="AN1652" t="str">
            <v>BABIR</v>
          </cell>
          <cell r="AO1652" t="str">
            <v>Biracevac</v>
          </cell>
          <cell r="AP1652" t="str">
            <v>Bosnia and Herzegovina</v>
          </cell>
        </row>
        <row r="1653">
          <cell r="AN1653" t="str">
            <v>USIWO</v>
          </cell>
          <cell r="AO1653" t="str">
            <v>Birchwood</v>
          </cell>
          <cell r="AP1653" t="str">
            <v>United States of America</v>
          </cell>
        </row>
        <row r="1654">
          <cell r="AN1654" t="str">
            <v>NLBDA</v>
          </cell>
          <cell r="AO1654" t="str">
            <v>Birdaard</v>
          </cell>
          <cell r="AP1654" t="str">
            <v>Netherlands</v>
          </cell>
        </row>
        <row r="1655">
          <cell r="AN1655" t="str">
            <v>IDBIR</v>
          </cell>
          <cell r="AO1655" t="str">
            <v>Biringkassi</v>
          </cell>
          <cell r="AP1655" t="str">
            <v>Indonesia</v>
          </cell>
        </row>
        <row r="1656">
          <cell r="AN1656" t="str">
            <v>MABJD</v>
          </cell>
          <cell r="AO1656" t="str">
            <v>Bir-Jdid</v>
          </cell>
          <cell r="AP1656" t="str">
            <v>Morocco</v>
          </cell>
        </row>
        <row r="1657">
          <cell r="AN1657" t="str">
            <v>GBBDA</v>
          </cell>
          <cell r="AO1657" t="str">
            <v>Birkdale</v>
          </cell>
          <cell r="AP1657" t="str">
            <v>United Kingdom</v>
          </cell>
        </row>
        <row r="1658">
          <cell r="AN1658" t="str">
            <v>GBBRK</v>
          </cell>
          <cell r="AO1658" t="str">
            <v>Birkenhead</v>
          </cell>
          <cell r="AP1658" t="str">
            <v>United Kingdom</v>
          </cell>
        </row>
        <row r="1659">
          <cell r="AN1659" t="str">
            <v>DEBQ2</v>
          </cell>
          <cell r="AO1659" t="str">
            <v>Birklar</v>
          </cell>
          <cell r="AP1659" t="str">
            <v>Germany</v>
          </cell>
        </row>
        <row r="1660">
          <cell r="AN1660" t="str">
            <v>DEBWQ</v>
          </cell>
          <cell r="AO1660" t="str">
            <v>Birkweiler</v>
          </cell>
          <cell r="AP1660" t="str">
            <v>Germany</v>
          </cell>
        </row>
        <row r="1661">
          <cell r="AN1661" t="str">
            <v>USXY2</v>
          </cell>
          <cell r="AO1661" t="str">
            <v>Birmingham</v>
          </cell>
          <cell r="AP1661" t="str">
            <v>United States of America</v>
          </cell>
        </row>
        <row r="1662">
          <cell r="AN1662" t="str">
            <v>USWO4</v>
          </cell>
          <cell r="AO1662" t="str">
            <v>Birnamwood</v>
          </cell>
          <cell r="AP1662" t="str">
            <v>United States of America</v>
          </cell>
        </row>
        <row r="1663">
          <cell r="AN1663" t="str">
            <v>KIBIR</v>
          </cell>
          <cell r="AO1663" t="str">
            <v>Birnie Island</v>
          </cell>
          <cell r="AP1663" t="str">
            <v>Kiribati</v>
          </cell>
        </row>
        <row r="1664">
          <cell r="AN1664" t="str">
            <v>FRONZ</v>
          </cell>
          <cell r="AO1664" t="str">
            <v>Biron</v>
          </cell>
          <cell r="AP1664" t="str">
            <v>France</v>
          </cell>
        </row>
        <row r="1665">
          <cell r="AN1665" t="str">
            <v>CHBIR</v>
          </cell>
          <cell r="AO1665" t="str">
            <v>Birrwil</v>
          </cell>
          <cell r="AP1665" t="str">
            <v>Switzerland</v>
          </cell>
        </row>
        <row r="1666">
          <cell r="AN1666" t="str">
            <v>GBRSB</v>
          </cell>
          <cell r="AO1666" t="str">
            <v>Birsay</v>
          </cell>
          <cell r="AP1666" t="str">
            <v>United Kingdom</v>
          </cell>
        </row>
        <row r="1667">
          <cell r="AN1667" t="str">
            <v>MTBZE</v>
          </cell>
          <cell r="AO1667" t="str">
            <v>Birzebbugia</v>
          </cell>
          <cell r="AP1667" t="str">
            <v>Malta</v>
          </cell>
        </row>
        <row r="1668">
          <cell r="AN1668" t="str">
            <v>FRNSB</v>
          </cell>
          <cell r="AO1668" t="str">
            <v>Biscarosse</v>
          </cell>
          <cell r="AP1668" t="str">
            <v>France</v>
          </cell>
        </row>
        <row r="1669">
          <cell r="AN1669" t="str">
            <v>ITBCE</v>
          </cell>
          <cell r="AO1669" t="str">
            <v>Bisceglie</v>
          </cell>
          <cell r="AP1669" t="str">
            <v>Italy</v>
          </cell>
        </row>
        <row r="1670">
          <cell r="AN1670" t="str">
            <v>ATBFS</v>
          </cell>
          <cell r="AO1670" t="str">
            <v>Bischofshofen</v>
          </cell>
          <cell r="AP1670" t="str">
            <v>Austria</v>
          </cell>
        </row>
        <row r="1671">
          <cell r="AN1671" t="str">
            <v>USBDS</v>
          </cell>
          <cell r="AO1671" t="str">
            <v>Biscoe</v>
          </cell>
          <cell r="AP1671" t="str">
            <v>United States of America</v>
          </cell>
        </row>
        <row r="1672">
          <cell r="AN1672" t="str">
            <v>GBBIP</v>
          </cell>
          <cell r="AO1672" t="str">
            <v>Bishop Auckland</v>
          </cell>
          <cell r="AP1672" t="str">
            <v>United Kingdom</v>
          </cell>
        </row>
        <row r="1673">
          <cell r="AN1673" t="str">
            <v>GBQWR</v>
          </cell>
          <cell r="AO1673" t="str">
            <v>Bishops Castle</v>
          </cell>
          <cell r="AP1673" t="str">
            <v>United Kingdom</v>
          </cell>
        </row>
        <row r="1674">
          <cell r="AN1674" t="str">
            <v>GBPQT</v>
          </cell>
          <cell r="AO1674" t="str">
            <v>Bishopsteignton</v>
          </cell>
          <cell r="AP1674" t="str">
            <v>United Kingdom</v>
          </cell>
        </row>
        <row r="1675">
          <cell r="AN1675" t="str">
            <v>PHBPH</v>
          </cell>
          <cell r="AO1675" t="str">
            <v>Bislig, Mindanao</v>
          </cell>
          <cell r="AP1675" t="str">
            <v>Philippines</v>
          </cell>
        </row>
        <row r="1676">
          <cell r="AN1676" t="str">
            <v>NOBIS</v>
          </cell>
          <cell r="AO1676" t="str">
            <v>Bismo</v>
          </cell>
          <cell r="AP1676" t="str">
            <v>Norway</v>
          </cell>
        </row>
        <row r="1677">
          <cell r="AN1677" t="str">
            <v>GWOXB</v>
          </cell>
          <cell r="AO1677" t="str">
            <v>Bissau</v>
          </cell>
          <cell r="AP1677" t="str">
            <v>Guinea-Bissau</v>
          </cell>
        </row>
        <row r="1678">
          <cell r="AN1678" t="str">
            <v>BEBSE</v>
          </cell>
          <cell r="AO1678" t="str">
            <v>Bissegem</v>
          </cell>
          <cell r="AP1678" t="str">
            <v>Belgium</v>
          </cell>
        </row>
        <row r="1679">
          <cell r="AN1679" t="str">
            <v>FRIRT</v>
          </cell>
          <cell r="AO1679" t="str">
            <v>Bissert</v>
          </cell>
          <cell r="AP1679" t="str">
            <v>France</v>
          </cell>
        </row>
        <row r="1680">
          <cell r="AN1680" t="str">
            <v>FREUY</v>
          </cell>
          <cell r="AO1680" t="str">
            <v>Bisseuil</v>
          </cell>
          <cell r="AP1680" t="str">
            <v>France</v>
          </cell>
        </row>
        <row r="1681">
          <cell r="AN1681" t="str">
            <v>INBTR</v>
          </cell>
          <cell r="AO1681" t="str">
            <v>Bitra Is</v>
          </cell>
          <cell r="AP1681" t="str">
            <v>India</v>
          </cell>
        </row>
        <row r="1682">
          <cell r="AN1682" t="str">
            <v>IDBIT</v>
          </cell>
          <cell r="AO1682" t="str">
            <v>Bitung, Sulawesi</v>
          </cell>
          <cell r="AP1682" t="str">
            <v>Indonesia</v>
          </cell>
        </row>
        <row r="1683">
          <cell r="AN1683" t="str">
            <v>PHBIY</v>
          </cell>
          <cell r="AO1683" t="str">
            <v>Biyawa/Davao</v>
          </cell>
          <cell r="AP1683" t="str">
            <v>Philippines</v>
          </cell>
        </row>
        <row r="1684">
          <cell r="AN1684" t="str">
            <v>TNBIZ</v>
          </cell>
          <cell r="AO1684" t="str">
            <v>Bizerte</v>
          </cell>
          <cell r="AP1684" t="str">
            <v>Tunisia</v>
          </cell>
        </row>
        <row r="1685">
          <cell r="AN1685" t="str">
            <v>NOBJY</v>
          </cell>
          <cell r="AO1685" t="str">
            <v>Bjarkøy</v>
          </cell>
          <cell r="AP1685" t="str">
            <v>Norway</v>
          </cell>
        </row>
        <row r="1686">
          <cell r="AN1686" t="str">
            <v>SEBJR</v>
          </cell>
          <cell r="AO1686" t="str">
            <v>Bjärred</v>
          </cell>
          <cell r="AP1686" t="str">
            <v>Sweden</v>
          </cell>
        </row>
        <row r="1687">
          <cell r="AN1687" t="str">
            <v>NOBKV</v>
          </cell>
          <cell r="AO1687" t="str">
            <v>Bjerkvik</v>
          </cell>
          <cell r="AP1687" t="str">
            <v>Norway</v>
          </cell>
        </row>
        <row r="1688">
          <cell r="AN1688" t="str">
            <v>NOBJD</v>
          </cell>
          <cell r="AO1688" t="str">
            <v>Bjordal</v>
          </cell>
          <cell r="AP1688" t="str">
            <v>Norway</v>
          </cell>
        </row>
        <row r="1689">
          <cell r="AN1689" t="str">
            <v>NOBJX</v>
          </cell>
          <cell r="AO1689" t="str">
            <v>Bjørkås</v>
          </cell>
          <cell r="AP1689" t="str">
            <v>Norway</v>
          </cell>
        </row>
        <row r="1690">
          <cell r="AN1690" t="str">
            <v>FIPOR</v>
          </cell>
          <cell r="AO1690" t="str">
            <v>Björneborg (Pori)</v>
          </cell>
          <cell r="AP1690" t="str">
            <v>Finland</v>
          </cell>
        </row>
        <row r="1691">
          <cell r="AN1691" t="str">
            <v>NOBJU</v>
          </cell>
          <cell r="AO1691" t="str">
            <v>Bjugn</v>
          </cell>
          <cell r="AP1691" t="str">
            <v>Norway</v>
          </cell>
        </row>
        <row r="1692">
          <cell r="AN1692" t="str">
            <v>HRBLE</v>
          </cell>
          <cell r="AO1692" t="str">
            <v>Blace</v>
          </cell>
          <cell r="AP1692" t="str">
            <v>Croatia</v>
          </cell>
        </row>
        <row r="1693">
          <cell r="AN1693" t="str">
            <v>USHWJ</v>
          </cell>
          <cell r="AO1693" t="str">
            <v>Black Hawk</v>
          </cell>
          <cell r="AP1693" t="str">
            <v>United States of America</v>
          </cell>
        </row>
        <row r="1694">
          <cell r="AN1694" t="str">
            <v>AUBLP</v>
          </cell>
          <cell r="AO1694" t="str">
            <v>Black Point</v>
          </cell>
          <cell r="AP1694" t="str">
            <v>Australia</v>
          </cell>
        </row>
        <row r="1695">
          <cell r="AN1695" t="str">
            <v>JMBLR</v>
          </cell>
          <cell r="AO1695" t="str">
            <v>Black River</v>
          </cell>
          <cell r="AP1695" t="str">
            <v>Jamaica</v>
          </cell>
        </row>
        <row r="1696">
          <cell r="AN1696" t="str">
            <v>GBBLB</v>
          </cell>
          <cell r="AO1696" t="str">
            <v>Blackburn</v>
          </cell>
          <cell r="AP1696" t="str">
            <v>United Kingdom</v>
          </cell>
        </row>
        <row r="1697">
          <cell r="AN1697" t="str">
            <v>GBBFP</v>
          </cell>
          <cell r="AO1697" t="str">
            <v>Blackford</v>
          </cell>
          <cell r="AP1697" t="str">
            <v>United Kingdom</v>
          </cell>
        </row>
        <row r="1698">
          <cell r="AN1698" t="str">
            <v>USBZZ</v>
          </cell>
          <cell r="AO1698" t="str">
            <v>Blacklick</v>
          </cell>
          <cell r="AP1698" t="str">
            <v>United States of America</v>
          </cell>
        </row>
        <row r="1699">
          <cell r="AN1699" t="str">
            <v>AUTTS</v>
          </cell>
          <cell r="AO1699" t="str">
            <v>Blackmans Bay</v>
          </cell>
          <cell r="AP1699" t="str">
            <v>Australia</v>
          </cell>
        </row>
        <row r="1700">
          <cell r="AN1700" t="str">
            <v>GBBKS</v>
          </cell>
          <cell r="AO1700" t="str">
            <v>Blackness</v>
          </cell>
          <cell r="AP1700" t="str">
            <v>United Kingdom</v>
          </cell>
        </row>
        <row r="1701">
          <cell r="AN1701" t="str">
            <v>GBBLK</v>
          </cell>
          <cell r="AO1701" t="str">
            <v>Blackpool</v>
          </cell>
          <cell r="AP1701" t="str">
            <v>United Kingdom</v>
          </cell>
        </row>
        <row r="1702">
          <cell r="AN1702" t="str">
            <v>CABLH</v>
          </cell>
          <cell r="AO1702" t="str">
            <v>Blacks Harbour</v>
          </cell>
          <cell r="AP1702" t="str">
            <v>Canada</v>
          </cell>
        </row>
        <row r="1703">
          <cell r="AN1703" t="str">
            <v>CABSK</v>
          </cell>
          <cell r="AO1703" t="str">
            <v>Blackstock</v>
          </cell>
          <cell r="AP1703" t="str">
            <v>Canada</v>
          </cell>
        </row>
        <row r="1704">
          <cell r="AN1704" t="str">
            <v>AUBOV</v>
          </cell>
          <cell r="AO1704" t="str">
            <v>Blacktip Terminal</v>
          </cell>
          <cell r="AP1704" t="str">
            <v>Australia</v>
          </cell>
        </row>
        <row r="1705">
          <cell r="AN1705" t="str">
            <v>GBBNX</v>
          </cell>
          <cell r="AO1705" t="str">
            <v>Blackwell</v>
          </cell>
          <cell r="AP1705" t="str">
            <v>United Kingdom</v>
          </cell>
        </row>
        <row r="1706">
          <cell r="AN1706" t="str">
            <v>FRYVG</v>
          </cell>
          <cell r="AO1706" t="str">
            <v>Blagny-sur-Vingeanne</v>
          </cell>
          <cell r="AP1706" t="str">
            <v>France</v>
          </cell>
        </row>
        <row r="1707">
          <cell r="AN1707" t="str">
            <v>FRIGN</v>
          </cell>
          <cell r="AO1707" t="str">
            <v>Blaignan</v>
          </cell>
          <cell r="AP1707" t="str">
            <v>France</v>
          </cell>
        </row>
        <row r="1708">
          <cell r="AN1708" t="str">
            <v>USBV6</v>
          </cell>
          <cell r="AO1708" t="str">
            <v>Blairesville</v>
          </cell>
          <cell r="AP1708" t="str">
            <v>United States of America</v>
          </cell>
        </row>
        <row r="1709">
          <cell r="AN1709" t="str">
            <v>GBBLJ</v>
          </cell>
          <cell r="AO1709" t="str">
            <v>Blairmore</v>
          </cell>
          <cell r="AP1709" t="str">
            <v>United Kingdom</v>
          </cell>
        </row>
        <row r="1710">
          <cell r="AN1710" t="str">
            <v>FR49B</v>
          </cell>
          <cell r="AO1710" t="str">
            <v>Blaison-Gohier</v>
          </cell>
          <cell r="AP1710" t="str">
            <v>France</v>
          </cell>
        </row>
        <row r="1711">
          <cell r="AN1711" t="str">
            <v>GBBLC</v>
          </cell>
          <cell r="AO1711" t="str">
            <v>Blakeney</v>
          </cell>
          <cell r="AP1711" t="str">
            <v>United Kingdom</v>
          </cell>
        </row>
        <row r="1712">
          <cell r="AN1712" t="str">
            <v>IEBHT</v>
          </cell>
          <cell r="AO1712" t="str">
            <v>Blanchardstown</v>
          </cell>
          <cell r="AP1712" t="str">
            <v>Ireland</v>
          </cell>
        </row>
        <row r="1713">
          <cell r="AN1713" t="str">
            <v>FRNCB</v>
          </cell>
          <cell r="AO1713" t="str">
            <v>Blanc-Sablons</v>
          </cell>
          <cell r="AP1713" t="str">
            <v>France</v>
          </cell>
        </row>
        <row r="1714">
          <cell r="AN1714" t="str">
            <v>ESBLA</v>
          </cell>
          <cell r="AO1714" t="str">
            <v>Blanes</v>
          </cell>
          <cell r="AP1714" t="str">
            <v>Spain</v>
          </cell>
        </row>
        <row r="1715">
          <cell r="AN1715" t="str">
            <v>IDBLL</v>
          </cell>
          <cell r="AO1715" t="str">
            <v>Blang Lancang, St</v>
          </cell>
          <cell r="AP1715" t="str">
            <v>Indonesia</v>
          </cell>
        </row>
        <row r="1716">
          <cell r="AN1716" t="str">
            <v>SEBLA</v>
          </cell>
          <cell r="AO1716" t="str">
            <v>Blankaholm</v>
          </cell>
          <cell r="AP1716" t="str">
            <v>Sweden</v>
          </cell>
        </row>
        <row r="1717">
          <cell r="AN1717" t="str">
            <v>BEBBG</v>
          </cell>
          <cell r="AO1717" t="str">
            <v>Blankenberge</v>
          </cell>
          <cell r="AP1717" t="str">
            <v>Belgium</v>
          </cell>
        </row>
        <row r="1718">
          <cell r="AN1718" t="str">
            <v>DECKH</v>
          </cell>
          <cell r="AO1718" t="str">
            <v>Blankenheim</v>
          </cell>
          <cell r="AP1718" t="str">
            <v>Germany</v>
          </cell>
        </row>
        <row r="1719">
          <cell r="AN1719" t="str">
            <v>FRBT4</v>
          </cell>
          <cell r="AO1719" t="str">
            <v>Blanot</v>
          </cell>
          <cell r="AP1719" t="str">
            <v>France</v>
          </cell>
        </row>
        <row r="1720">
          <cell r="AN1720" t="str">
            <v>BEWHT</v>
          </cell>
          <cell r="AO1720" t="str">
            <v>Blaregnies</v>
          </cell>
          <cell r="AP1720" t="str">
            <v>Belgium</v>
          </cell>
        </row>
        <row r="1721">
          <cell r="AN1721" t="str">
            <v>FRBKK</v>
          </cell>
          <cell r="AO1721" t="str">
            <v>Blasimon</v>
          </cell>
          <cell r="AP1721" t="str">
            <v>France</v>
          </cell>
        </row>
        <row r="1722">
          <cell r="AN1722" t="str">
            <v>MTBLA</v>
          </cell>
          <cell r="AO1722" t="str">
            <v>Blata l'Bajda</v>
          </cell>
          <cell r="AP1722" t="str">
            <v>Malta</v>
          </cell>
        </row>
        <row r="1723">
          <cell r="AN1723" t="str">
            <v>CZTNN</v>
          </cell>
          <cell r="AO1723" t="str">
            <v>Blatna</v>
          </cell>
          <cell r="AP1723" t="str">
            <v>Czech Republic</v>
          </cell>
        </row>
        <row r="1724">
          <cell r="AN1724" t="str">
            <v>BEBLT</v>
          </cell>
          <cell r="AO1724" t="str">
            <v>Blaton</v>
          </cell>
          <cell r="AP1724" t="str">
            <v>Belgium</v>
          </cell>
        </row>
        <row r="1725">
          <cell r="AN1725" t="str">
            <v>FRBL3</v>
          </cell>
          <cell r="AO1725" t="str">
            <v>Blauvac</v>
          </cell>
          <cell r="AP1725" t="str">
            <v>France</v>
          </cell>
        </row>
        <row r="1726">
          <cell r="AN1726" t="str">
            <v>DKBLA</v>
          </cell>
          <cell r="AO1726" t="str">
            <v>Blavand</v>
          </cell>
          <cell r="AP1726" t="str">
            <v>Denmark</v>
          </cell>
        </row>
        <row r="1727">
          <cell r="AN1727" t="str">
            <v>USLXW</v>
          </cell>
          <cell r="AO1727" t="str">
            <v>Blawnox</v>
          </cell>
          <cell r="AP1727" t="str">
            <v>United States of America</v>
          </cell>
        </row>
        <row r="1728">
          <cell r="AN1728" t="str">
            <v>FRBYE</v>
          </cell>
          <cell r="AO1728" t="str">
            <v>Blaye</v>
          </cell>
          <cell r="AP1728" t="str">
            <v>France</v>
          </cell>
        </row>
        <row r="1729">
          <cell r="AN1729" t="str">
            <v>AUBNY</v>
          </cell>
          <cell r="AO1729" t="str">
            <v>Blayney</v>
          </cell>
          <cell r="AP1729" t="str">
            <v>Australia</v>
          </cell>
        </row>
        <row r="1730">
          <cell r="AN1730" t="str">
            <v>BEBHR</v>
          </cell>
          <cell r="AO1730" t="str">
            <v>Bléharies</v>
          </cell>
          <cell r="AP1730" t="str">
            <v>Belgium</v>
          </cell>
        </row>
        <row r="1731">
          <cell r="AN1731" t="str">
            <v>FRYOE</v>
          </cell>
          <cell r="AO1731" t="str">
            <v>Bleigny-le-Carreu</v>
          </cell>
          <cell r="AP1731" t="str">
            <v>France</v>
          </cell>
        </row>
        <row r="1732">
          <cell r="AN1732" t="str">
            <v>NOBLK</v>
          </cell>
          <cell r="AO1732" t="str">
            <v>Bleik</v>
          </cell>
          <cell r="AP1732" t="str">
            <v>Norway</v>
          </cell>
        </row>
        <row r="1733">
          <cell r="AN1733" t="str">
            <v>FRBPS</v>
          </cell>
          <cell r="AO1733" t="str">
            <v>Blénod-lès-Pont-à-Mousson</v>
          </cell>
          <cell r="AP1733" t="str">
            <v>France</v>
          </cell>
        </row>
        <row r="1734">
          <cell r="AN1734" t="str">
            <v>GBWJH</v>
          </cell>
          <cell r="AO1734" t="str">
            <v>Blewbury</v>
          </cell>
          <cell r="AP1734" t="str">
            <v>United Kingdom</v>
          </cell>
        </row>
        <row r="1735">
          <cell r="AN1735" t="str">
            <v>FRWMN</v>
          </cell>
          <cell r="AO1735" t="str">
            <v>Blienschwiller</v>
          </cell>
          <cell r="AP1735" t="str">
            <v>France</v>
          </cell>
        </row>
        <row r="1736">
          <cell r="AN1736" t="str">
            <v>FRHYD</v>
          </cell>
          <cell r="AO1736" t="str">
            <v>Bligny</v>
          </cell>
          <cell r="AP1736" t="str">
            <v>France</v>
          </cell>
        </row>
        <row r="1737">
          <cell r="AN1737" t="str">
            <v>CABBY</v>
          </cell>
          <cell r="AO1737" t="str">
            <v>Blind Bay</v>
          </cell>
          <cell r="AP1737" t="str">
            <v>Canada</v>
          </cell>
        </row>
        <row r="1738">
          <cell r="AN1738" t="str">
            <v>CABLR</v>
          </cell>
          <cell r="AO1738" t="str">
            <v>Blind River</v>
          </cell>
          <cell r="AP1738" t="str">
            <v>Canada</v>
          </cell>
        </row>
        <row r="1739">
          <cell r="AN1739" t="str">
            <v>IDBLI</v>
          </cell>
          <cell r="AO1739" t="str">
            <v>Blinju, Banka</v>
          </cell>
          <cell r="AP1739" t="str">
            <v>Indonesia</v>
          </cell>
        </row>
        <row r="1740">
          <cell r="AN1740" t="str">
            <v>NOBLO</v>
          </cell>
          <cell r="AO1740" t="str">
            <v>Blokken</v>
          </cell>
          <cell r="AP1740" t="str">
            <v>Norway</v>
          </cell>
        </row>
        <row r="1741">
          <cell r="AN1741" t="str">
            <v>FRMWF</v>
          </cell>
          <cell r="AO1741" t="str">
            <v>Blomac</v>
          </cell>
          <cell r="AP1741" t="str">
            <v>France</v>
          </cell>
        </row>
        <row r="1742">
          <cell r="AN1742" t="str">
            <v>NOBLV</v>
          </cell>
          <cell r="AO1742" t="str">
            <v>Blomvåg</v>
          </cell>
          <cell r="AP1742" t="str">
            <v>Norway</v>
          </cell>
        </row>
        <row r="1743">
          <cell r="AN1743" t="str">
            <v>CHBLY</v>
          </cell>
          <cell r="AO1743" t="str">
            <v>Blonay</v>
          </cell>
          <cell r="AP1743" t="str">
            <v>Switzerland</v>
          </cell>
        </row>
        <row r="1744">
          <cell r="AN1744" t="str">
            <v>ISBLO</v>
          </cell>
          <cell r="AO1744" t="str">
            <v>Blonduos</v>
          </cell>
          <cell r="AP1744" t="str">
            <v>Iceland</v>
          </cell>
        </row>
        <row r="1745">
          <cell r="AN1745" t="str">
            <v>USOOM</v>
          </cell>
          <cell r="AO1745" t="str">
            <v>Bloomer</v>
          </cell>
          <cell r="AP1745" t="str">
            <v>United States of America</v>
          </cell>
        </row>
        <row r="1746">
          <cell r="AN1746" t="str">
            <v>USB9F</v>
          </cell>
          <cell r="AO1746" t="str">
            <v>Bloomfield</v>
          </cell>
          <cell r="AP1746" t="str">
            <v>United States of America</v>
          </cell>
        </row>
        <row r="1747">
          <cell r="AN1747" t="str">
            <v>DEOIN</v>
          </cell>
          <cell r="AO1747" t="str">
            <v>Blossin</v>
          </cell>
          <cell r="AP1747" t="str">
            <v>Germany</v>
          </cell>
        </row>
        <row r="1748">
          <cell r="AN1748" t="str">
            <v>USBI8</v>
          </cell>
          <cell r="AO1748" t="str">
            <v>Blount Island</v>
          </cell>
          <cell r="AP1748" t="str">
            <v>United States of America</v>
          </cell>
        </row>
        <row r="1749">
          <cell r="AN1749" t="str">
            <v>AIBLP</v>
          </cell>
          <cell r="AO1749" t="str">
            <v>Blowing Point</v>
          </cell>
          <cell r="AP1749" t="str">
            <v>Anguilla</v>
          </cell>
        </row>
        <row r="1750">
          <cell r="AN1750" t="str">
            <v>CABBB</v>
          </cell>
          <cell r="AO1750" t="str">
            <v>Blubber Bay</v>
          </cell>
          <cell r="AP1750" t="str">
            <v>Canada</v>
          </cell>
        </row>
        <row r="1751">
          <cell r="AN1751" t="str">
            <v>USLUF</v>
          </cell>
          <cell r="AO1751" t="str">
            <v>Blue Earth</v>
          </cell>
          <cell r="AP1751" t="str">
            <v>United States of America</v>
          </cell>
        </row>
        <row r="1752">
          <cell r="AN1752" t="str">
            <v>NIBEF</v>
          </cell>
          <cell r="AO1752" t="str">
            <v>Bluefields</v>
          </cell>
          <cell r="AP1752" t="str">
            <v>Nicaragua</v>
          </cell>
        </row>
        <row r="1753">
          <cell r="AN1753" t="str">
            <v>NZBLU</v>
          </cell>
          <cell r="AO1753" t="str">
            <v>Bluff</v>
          </cell>
          <cell r="AP1753" t="str">
            <v>New Zealand</v>
          </cell>
        </row>
        <row r="1754">
          <cell r="AN1754" t="str">
            <v>BRBNU</v>
          </cell>
          <cell r="AO1754" t="str">
            <v>Blumenau</v>
          </cell>
          <cell r="AP1754" t="str">
            <v>Brazil</v>
          </cell>
        </row>
        <row r="1755">
          <cell r="AN1755" t="str">
            <v>DEBLM</v>
          </cell>
          <cell r="AO1755" t="str">
            <v>Blumenthal/Bremen</v>
          </cell>
          <cell r="AP1755" t="str">
            <v>Germany</v>
          </cell>
        </row>
        <row r="1756">
          <cell r="AN1756" t="str">
            <v>GBBLY</v>
          </cell>
          <cell r="AO1756" t="str">
            <v>Blyth</v>
          </cell>
          <cell r="AP1756" t="str">
            <v>United Kingdom</v>
          </cell>
        </row>
        <row r="1757">
          <cell r="AN1757" t="str">
            <v>GBYTH</v>
          </cell>
          <cell r="AO1757" t="str">
            <v>Blyth</v>
          </cell>
          <cell r="AP1757" t="str">
            <v>United Kingdom</v>
          </cell>
        </row>
        <row r="1758">
          <cell r="AN1758" t="str">
            <v>PHBOA</v>
          </cell>
          <cell r="AO1758" t="str">
            <v>Boac, Marinduque</v>
          </cell>
          <cell r="AP1758" t="str">
            <v>Philippines</v>
          </cell>
        </row>
        <row r="1759">
          <cell r="AN1759" t="str">
            <v>ESBOA</v>
          </cell>
          <cell r="AO1759" t="str">
            <v>Boadilla del Monte</v>
          </cell>
          <cell r="AP1759" t="str">
            <v>Spain</v>
          </cell>
        </row>
        <row r="1760">
          <cell r="AN1760" t="str">
            <v>CNBOA</v>
          </cell>
          <cell r="AO1760" t="str">
            <v>Boao</v>
          </cell>
          <cell r="AP1760" t="str">
            <v>China</v>
          </cell>
        </row>
        <row r="1761">
          <cell r="AN1761" t="str">
            <v>NLBNH</v>
          </cell>
          <cell r="AO1761" t="str">
            <v>Boarnsterhim</v>
          </cell>
          <cell r="AP1761" t="str">
            <v>Netherlands</v>
          </cell>
        </row>
        <row r="1762">
          <cell r="AN1762" t="str">
            <v>CABOB</v>
          </cell>
          <cell r="AO1762" t="str">
            <v>Bobcaygeon</v>
          </cell>
          <cell r="AP1762" t="str">
            <v>Canada</v>
          </cell>
        </row>
        <row r="1763">
          <cell r="AN1763" t="str">
            <v>AUBOB</v>
          </cell>
          <cell r="AO1763" t="str">
            <v>Bobin</v>
          </cell>
          <cell r="AP1763" t="str">
            <v>Australia</v>
          </cell>
        </row>
        <row r="1764">
          <cell r="AN1764" t="str">
            <v>DEBOE</v>
          </cell>
          <cell r="AO1764" t="str">
            <v>Böblingen</v>
          </cell>
          <cell r="AP1764" t="str">
            <v>Germany</v>
          </cell>
        </row>
        <row r="1765">
          <cell r="AN1765" t="str">
            <v>DOBCC</v>
          </cell>
          <cell r="AO1765" t="str">
            <v>Boca Chica</v>
          </cell>
          <cell r="AP1765" t="str">
            <v>Dominican Republic</v>
          </cell>
        </row>
        <row r="1766">
          <cell r="AN1766" t="str">
            <v>PABCC</v>
          </cell>
          <cell r="AO1766" t="str">
            <v>Boca Chica</v>
          </cell>
          <cell r="AP1766" t="str">
            <v>Panama</v>
          </cell>
        </row>
        <row r="1767">
          <cell r="AN1767" t="str">
            <v>MXBDR</v>
          </cell>
          <cell r="AO1767" t="str">
            <v>Boca del Río</v>
          </cell>
          <cell r="AP1767" t="str">
            <v>Mexico</v>
          </cell>
        </row>
        <row r="1768">
          <cell r="AN1768" t="str">
            <v>CUBOG</v>
          </cell>
          <cell r="AO1768" t="str">
            <v>Boca Grande</v>
          </cell>
          <cell r="AP1768" t="str">
            <v>Cuba</v>
          </cell>
        </row>
        <row r="1769">
          <cell r="AN1769" t="str">
            <v>USBCG</v>
          </cell>
          <cell r="AO1769" t="str">
            <v>Boca Grande</v>
          </cell>
          <cell r="AP1769" t="str">
            <v>United States of America</v>
          </cell>
        </row>
        <row r="1770">
          <cell r="AN1770" t="str">
            <v>PABOC</v>
          </cell>
          <cell r="AO1770" t="str">
            <v>Bocas del Toro</v>
          </cell>
          <cell r="AP1770" t="str">
            <v>Panama</v>
          </cell>
        </row>
        <row r="1771">
          <cell r="AN1771" t="str">
            <v>BEBOC</v>
          </cell>
          <cell r="AO1771" t="str">
            <v>Bocholt</v>
          </cell>
          <cell r="AP1771" t="str">
            <v>Belgium</v>
          </cell>
        </row>
        <row r="1772">
          <cell r="AN1772" t="str">
            <v>BSBKC</v>
          </cell>
          <cell r="AO1772" t="str">
            <v>Bock Cay</v>
          </cell>
          <cell r="AP1772" t="str">
            <v>Bahamas</v>
          </cell>
        </row>
        <row r="1773">
          <cell r="AN1773" t="str">
            <v>DECKK</v>
          </cell>
          <cell r="AO1773" t="str">
            <v>Bockenem</v>
          </cell>
          <cell r="AP1773" t="str">
            <v>Germany</v>
          </cell>
        </row>
        <row r="1774">
          <cell r="AN1774" t="str">
            <v>DEBCO</v>
          </cell>
          <cell r="AO1774" t="str">
            <v>Bockholdt</v>
          </cell>
          <cell r="AP1774" t="str">
            <v>Germany</v>
          </cell>
        </row>
        <row r="1775">
          <cell r="AN1775" t="str">
            <v>DEBOC</v>
          </cell>
          <cell r="AO1775" t="str">
            <v>Bockhorst</v>
          </cell>
          <cell r="AP1775" t="str">
            <v>Germany</v>
          </cell>
        </row>
        <row r="1776">
          <cell r="AN1776" t="str">
            <v>SEBDQ</v>
          </cell>
          <cell r="AO1776" t="str">
            <v>Böda</v>
          </cell>
          <cell r="AP1776" t="str">
            <v>Sweden</v>
          </cell>
        </row>
        <row r="1777">
          <cell r="AN1777" t="str">
            <v>GBDMB</v>
          </cell>
          <cell r="AO1777" t="str">
            <v>Boddam</v>
          </cell>
          <cell r="AP1777" t="str">
            <v>United Kingdom</v>
          </cell>
        </row>
        <row r="1778">
          <cell r="AN1778" t="str">
            <v>USDHB</v>
          </cell>
          <cell r="AO1778" t="str">
            <v>Bodega Bay</v>
          </cell>
          <cell r="AP1778" t="str">
            <v>United States of America</v>
          </cell>
        </row>
        <row r="1779">
          <cell r="AN1779" t="str">
            <v>NLBOG</v>
          </cell>
          <cell r="AO1779" t="str">
            <v>Bodegraven</v>
          </cell>
          <cell r="AP1779" t="str">
            <v>Netherlands</v>
          </cell>
        </row>
        <row r="1780">
          <cell r="AN1780" t="str">
            <v>DEBTC</v>
          </cell>
          <cell r="AO1780" t="str">
            <v>Bodenteich</v>
          </cell>
          <cell r="AP1780" t="str">
            <v>Germany</v>
          </cell>
        </row>
        <row r="1781">
          <cell r="AN1781" t="str">
            <v>GBBFO</v>
          </cell>
          <cell r="AO1781" t="str">
            <v>Bodffordd</v>
          </cell>
          <cell r="AP1781" t="str">
            <v>United Kingdom</v>
          </cell>
        </row>
        <row r="1782">
          <cell r="AN1782" t="str">
            <v>NOBOO</v>
          </cell>
          <cell r="AO1782" t="str">
            <v>Bodø</v>
          </cell>
          <cell r="AP1782" t="str">
            <v>Norway</v>
          </cell>
        </row>
        <row r="1783">
          <cell r="AN1783" t="str">
            <v>TRBXN</v>
          </cell>
          <cell r="AO1783" t="str">
            <v>Bodrum</v>
          </cell>
          <cell r="AP1783" t="str">
            <v>Turkey</v>
          </cell>
        </row>
        <row r="1784">
          <cell r="AN1784" t="str">
            <v>BEBHE</v>
          </cell>
          <cell r="AO1784" t="str">
            <v>Boekhoute</v>
          </cell>
          <cell r="AP1784" t="str">
            <v>Belgium</v>
          </cell>
        </row>
        <row r="1785">
          <cell r="AN1785" t="str">
            <v>FRB69</v>
          </cell>
          <cell r="AO1785" t="str">
            <v>Boersch</v>
          </cell>
          <cell r="AP1785" t="str">
            <v>France</v>
          </cell>
        </row>
        <row r="1786">
          <cell r="AN1786" t="str">
            <v>DEBFF</v>
          </cell>
          <cell r="AO1786" t="str">
            <v>Boffzen</v>
          </cell>
          <cell r="AP1786" t="str">
            <v>Germany</v>
          </cell>
        </row>
        <row r="1787">
          <cell r="AN1787" t="str">
            <v>MMBOG</v>
          </cell>
          <cell r="AO1787" t="str">
            <v>Bogale</v>
          </cell>
          <cell r="AP1787" t="str">
            <v>Myanmar</v>
          </cell>
        </row>
        <row r="1788">
          <cell r="AN1788" t="str">
            <v>USZZB</v>
          </cell>
          <cell r="AO1788" t="str">
            <v>Bogart</v>
          </cell>
          <cell r="AP1788" t="str">
            <v>United States of America</v>
          </cell>
        </row>
        <row r="1789">
          <cell r="AN1789" t="str">
            <v>TRBOG</v>
          </cell>
          <cell r="AO1789" t="str">
            <v>Bogazagzi</v>
          </cell>
          <cell r="AP1789" t="str">
            <v>Turkey</v>
          </cell>
        </row>
        <row r="1790">
          <cell r="AN1790" t="str">
            <v>NOBOG</v>
          </cell>
          <cell r="AO1790" t="str">
            <v>Bogen</v>
          </cell>
          <cell r="AP1790" t="str">
            <v>Norway</v>
          </cell>
        </row>
        <row r="1791">
          <cell r="AN1791" t="str">
            <v>DKBGZ</v>
          </cell>
          <cell r="AO1791" t="str">
            <v>Bogense</v>
          </cell>
          <cell r="AP1791" t="str">
            <v>Denmark</v>
          </cell>
        </row>
        <row r="1792">
          <cell r="AN1792" t="str">
            <v>NOBON</v>
          </cell>
          <cell r="AO1792" t="str">
            <v>Bognes</v>
          </cell>
          <cell r="AP1792" t="str">
            <v>Norway</v>
          </cell>
        </row>
        <row r="1793">
          <cell r="AN1793" t="str">
            <v>GBBSI</v>
          </cell>
          <cell r="AO1793" t="str">
            <v>Bognor Regis</v>
          </cell>
          <cell r="AP1793" t="str">
            <v>United Kingdom</v>
          </cell>
        </row>
        <row r="1794">
          <cell r="AN1794" t="str">
            <v>PHBOG</v>
          </cell>
          <cell r="AO1794" t="str">
            <v>Bogo</v>
          </cell>
          <cell r="AP1794" t="str">
            <v>Philippines</v>
          </cell>
        </row>
        <row r="1795">
          <cell r="AN1795" t="str">
            <v>DKBOG</v>
          </cell>
          <cell r="AO1795" t="str">
            <v>Bogo By</v>
          </cell>
          <cell r="AP1795" t="str">
            <v>Denmark</v>
          </cell>
        </row>
        <row r="1796">
          <cell r="AN1796" t="str">
            <v>NOOYB</v>
          </cell>
          <cell r="AO1796" t="str">
            <v>Bogøy</v>
          </cell>
          <cell r="AP1796" t="str">
            <v>Norway</v>
          </cell>
        </row>
        <row r="1797">
          <cell r="AN1797" t="str">
            <v>FRYGO</v>
          </cell>
          <cell r="AO1797" t="str">
            <v>Bogy</v>
          </cell>
          <cell r="AP1797" t="str">
            <v>France</v>
          </cell>
        </row>
        <row r="1798">
          <cell r="AN1798" t="str">
            <v>FRHOB</v>
          </cell>
          <cell r="AO1798" t="str">
            <v>Bohas</v>
          </cell>
          <cell r="AP1798" t="str">
            <v>France</v>
          </cell>
        </row>
        <row r="1799">
          <cell r="AN1799" t="str">
            <v>CZBDC</v>
          </cell>
          <cell r="AO1799" t="str">
            <v>Bohdalice</v>
          </cell>
          <cell r="AP1799" t="str">
            <v>Czech Republic</v>
          </cell>
        </row>
        <row r="1800">
          <cell r="AN1800" t="str">
            <v>JPBDM</v>
          </cell>
          <cell r="AO1800" t="str">
            <v>Bohdomari</v>
          </cell>
          <cell r="AP1800" t="str">
            <v>Japan</v>
          </cell>
        </row>
        <row r="1801">
          <cell r="AN1801" t="str">
            <v>CNDBX</v>
          </cell>
          <cell r="AO1801" t="str">
            <v>Bohe</v>
          </cell>
          <cell r="AP1801" t="str">
            <v>China</v>
          </cell>
        </row>
        <row r="1802">
          <cell r="AN1802" t="str">
            <v>ATBOE</v>
          </cell>
          <cell r="AO1802" t="str">
            <v>Böhlerwenk</v>
          </cell>
          <cell r="AP1802" t="str">
            <v>Austria</v>
          </cell>
        </row>
        <row r="1803">
          <cell r="AN1803" t="str">
            <v>SEBOH</v>
          </cell>
          <cell r="AO1803" t="str">
            <v>Bohus</v>
          </cell>
          <cell r="AP1803" t="str">
            <v>Sweden</v>
          </cell>
        </row>
        <row r="1804">
          <cell r="AN1804" t="str">
            <v>PGBOI</v>
          </cell>
          <cell r="AO1804" t="str">
            <v>Boigu Island</v>
          </cell>
          <cell r="AP1804" t="str">
            <v>Papua New Guinea</v>
          </cell>
        </row>
        <row r="1805">
          <cell r="AN1805" t="str">
            <v>FRONO</v>
          </cell>
          <cell r="AO1805" t="str">
            <v>Boisseron</v>
          </cell>
          <cell r="AP1805" t="str">
            <v>France</v>
          </cell>
        </row>
        <row r="1806">
          <cell r="AN1806" t="str">
            <v>FRBCQ</v>
          </cell>
          <cell r="AO1806" t="str">
            <v>Boissettes</v>
          </cell>
          <cell r="AP1806" t="str">
            <v>France</v>
          </cell>
        </row>
        <row r="1807">
          <cell r="AN1807" t="str">
            <v>DEBOI</v>
          </cell>
          <cell r="AO1807" t="str">
            <v>Boizenburg</v>
          </cell>
          <cell r="AP1807" t="str">
            <v>Germany</v>
          </cell>
        </row>
        <row r="1808">
          <cell r="AN1808" t="str">
            <v>DKBOS</v>
          </cell>
          <cell r="AO1808" t="str">
            <v>Bøjden</v>
          </cell>
          <cell r="AP1808" t="str">
            <v>Denmark</v>
          </cell>
        </row>
        <row r="1809">
          <cell r="AN1809" t="str">
            <v>DEBOK</v>
          </cell>
          <cell r="AO1809" t="str">
            <v>Bokel</v>
          </cell>
          <cell r="AP1809" t="str">
            <v>Germany</v>
          </cell>
        </row>
        <row r="1810">
          <cell r="AN1810" t="str">
            <v>NOBOK</v>
          </cell>
          <cell r="AO1810" t="str">
            <v>Bokn</v>
          </cell>
          <cell r="AP1810" t="str">
            <v>Norway</v>
          </cell>
        </row>
        <row r="1811">
          <cell r="AN1811" t="str">
            <v>HRBOL</v>
          </cell>
          <cell r="AO1811" t="str">
            <v>Bol</v>
          </cell>
          <cell r="AP1811" t="str">
            <v>Croatia</v>
          </cell>
        </row>
        <row r="1812">
          <cell r="AN1812" t="str">
            <v>GWBOL</v>
          </cell>
          <cell r="AO1812" t="str">
            <v>Bolama</v>
          </cell>
          <cell r="AP1812" t="str">
            <v>Guinea-Bissau</v>
          </cell>
        </row>
        <row r="1813">
          <cell r="AN1813" t="str">
            <v>CZBOL</v>
          </cell>
          <cell r="AO1813" t="str">
            <v>Bolatice</v>
          </cell>
          <cell r="AP1813" t="str">
            <v>Czech Republic</v>
          </cell>
        </row>
        <row r="1814">
          <cell r="AN1814" t="str">
            <v>USB2G</v>
          </cell>
          <cell r="AO1814" t="str">
            <v>Boligee</v>
          </cell>
          <cell r="AP1814" t="str">
            <v>United States of America</v>
          </cell>
        </row>
        <row r="1815">
          <cell r="AN1815" t="str">
            <v>USB27</v>
          </cell>
          <cell r="AO1815" t="str">
            <v>Bolinas</v>
          </cell>
          <cell r="AP1815" t="str">
            <v>United States of America</v>
          </cell>
        </row>
        <row r="1816">
          <cell r="AN1816" t="str">
            <v>FRBXO</v>
          </cell>
          <cell r="AO1816" t="str">
            <v>Bollene</v>
          </cell>
          <cell r="AP1816" t="str">
            <v>France</v>
          </cell>
        </row>
        <row r="1817">
          <cell r="AN1817" t="str">
            <v>SEBOL</v>
          </cell>
          <cell r="AO1817" t="str">
            <v>Bollstabruk</v>
          </cell>
          <cell r="AP1817" t="str">
            <v>Sweden</v>
          </cell>
        </row>
        <row r="1818">
          <cell r="AN1818" t="str">
            <v>PHBLP</v>
          </cell>
          <cell r="AO1818" t="str">
            <v>Bolos Point/Aparri</v>
          </cell>
          <cell r="AP1818" t="str">
            <v>Philippines</v>
          </cell>
        </row>
        <row r="1819">
          <cell r="AN1819" t="str">
            <v>RUBKN</v>
          </cell>
          <cell r="AO1819" t="str">
            <v>Bolshoy Kamen</v>
          </cell>
          <cell r="AP1819" t="str">
            <v>Russian Federation</v>
          </cell>
        </row>
        <row r="1820">
          <cell r="AN1820" t="str">
            <v>GBLTD</v>
          </cell>
          <cell r="AO1820" t="str">
            <v>Bolt Head</v>
          </cell>
          <cell r="AP1820" t="str">
            <v>United Kingdom</v>
          </cell>
        </row>
        <row r="1821">
          <cell r="AN1821" t="str">
            <v>GBBLT</v>
          </cell>
          <cell r="AO1821" t="str">
            <v>Bolton</v>
          </cell>
          <cell r="AP1821" t="str">
            <v>United Kingdom</v>
          </cell>
        </row>
        <row r="1822">
          <cell r="AN1822" t="str">
            <v>USZBI</v>
          </cell>
          <cell r="AO1822" t="str">
            <v>Bolton Landing</v>
          </cell>
          <cell r="AP1822" t="str">
            <v>United States of America</v>
          </cell>
        </row>
        <row r="1823">
          <cell r="AN1823" t="str">
            <v>TRBOL</v>
          </cell>
          <cell r="AO1823" t="str">
            <v>Bolu</v>
          </cell>
          <cell r="AP1823" t="str">
            <v>Turkey</v>
          </cell>
        </row>
        <row r="1824">
          <cell r="AN1824" t="str">
            <v>ISBOL</v>
          </cell>
          <cell r="AO1824" t="str">
            <v>Bolungarvik</v>
          </cell>
          <cell r="AP1824" t="str">
            <v>Iceland</v>
          </cell>
        </row>
        <row r="1825">
          <cell r="AN1825" t="str">
            <v>CDBOA</v>
          </cell>
          <cell r="AO1825" t="str">
            <v>Boma</v>
          </cell>
          <cell r="AP1825" t="str">
            <v>Congo (Democratic Republic of the)</v>
          </cell>
        </row>
        <row r="1826">
          <cell r="AN1826" t="str">
            <v>JPBOM</v>
          </cell>
          <cell r="AO1826" t="str">
            <v>Boma</v>
          </cell>
          <cell r="AP1826" t="str">
            <v>Japan</v>
          </cell>
        </row>
        <row r="1827">
          <cell r="AN1827" t="str">
            <v>AUBDY</v>
          </cell>
          <cell r="AO1827" t="str">
            <v>Bomaderry</v>
          </cell>
          <cell r="AP1827" t="str">
            <v>Australia</v>
          </cell>
        </row>
        <row r="1828">
          <cell r="AN1828" t="str">
            <v>NOBOM</v>
          </cell>
          <cell r="AO1828" t="str">
            <v>Bømlo</v>
          </cell>
          <cell r="AP1828" t="str">
            <v>Norway</v>
          </cell>
        </row>
        <row r="1829">
          <cell r="AN1829" t="str">
            <v>FRJIO</v>
          </cell>
          <cell r="AO1829" t="str">
            <v>Bommes</v>
          </cell>
          <cell r="AP1829" t="str">
            <v>France</v>
          </cell>
        </row>
        <row r="1830">
          <cell r="AN1830" t="str">
            <v>FRBPA</v>
          </cell>
          <cell r="AO1830" t="str">
            <v>Bompas</v>
          </cell>
          <cell r="AP1830" t="str">
            <v>France</v>
          </cell>
        </row>
        <row r="1831">
          <cell r="AN1831" t="str">
            <v>BQBON</v>
          </cell>
          <cell r="AO1831" t="str">
            <v>Bonaire</v>
          </cell>
          <cell r="AP1831" t="str">
            <v>Bonaire, Sint Eustatius and Saba</v>
          </cell>
        </row>
        <row r="1832">
          <cell r="AN1832" t="str">
            <v>FRFAX</v>
          </cell>
          <cell r="AO1832" t="str">
            <v>Boncourt-le-Bois</v>
          </cell>
          <cell r="AP1832" t="str">
            <v>France</v>
          </cell>
        </row>
        <row r="1833">
          <cell r="AN1833" t="str">
            <v>NOBOE</v>
          </cell>
          <cell r="AO1833" t="str">
            <v>Bøneset - Karmøy</v>
          </cell>
          <cell r="AP1833" t="str">
            <v>Norway</v>
          </cell>
        </row>
        <row r="1834">
          <cell r="AN1834" t="str">
            <v>GBBON</v>
          </cell>
          <cell r="AO1834" t="str">
            <v>Bo'ness</v>
          </cell>
          <cell r="AP1834" t="str">
            <v>United Kingdom</v>
          </cell>
        </row>
        <row r="1835">
          <cell r="AN1835" t="str">
            <v>VNBSE</v>
          </cell>
          <cell r="AO1835" t="str">
            <v>Bông Sen</v>
          </cell>
          <cell r="AP1835" t="str">
            <v>Viet Nam</v>
          </cell>
        </row>
        <row r="1836">
          <cell r="AN1836" t="str">
            <v>VNHNH</v>
          </cell>
          <cell r="AO1836" t="str">
            <v>Bong Son</v>
          </cell>
          <cell r="AP1836" t="str">
            <v>Viet Nam</v>
          </cell>
        </row>
        <row r="1837">
          <cell r="AN1837" t="str">
            <v>USYBG</v>
          </cell>
          <cell r="AO1837" t="str">
            <v>Bongards</v>
          </cell>
          <cell r="AP1837" t="str">
            <v>United States of America</v>
          </cell>
        </row>
        <row r="1838">
          <cell r="AN1838" t="str">
            <v>IDBNG</v>
          </cell>
          <cell r="AO1838" t="str">
            <v>Bonggala</v>
          </cell>
          <cell r="AP1838" t="str">
            <v>Indonesia</v>
          </cell>
        </row>
        <row r="1839">
          <cell r="AN1839" t="str">
            <v>FRBON</v>
          </cell>
          <cell r="AO1839" t="str">
            <v>Bonifacio</v>
          </cell>
          <cell r="AP1839" t="str">
            <v>France</v>
          </cell>
        </row>
        <row r="1840">
          <cell r="AN1840" t="str">
            <v>USYBY</v>
          </cell>
          <cell r="AO1840" t="str">
            <v>Bonifay</v>
          </cell>
          <cell r="AP1840" t="str">
            <v>United States of America</v>
          </cell>
        </row>
        <row r="1841">
          <cell r="AN1841" t="str">
            <v>DEBON</v>
          </cell>
          <cell r="AO1841" t="str">
            <v>Bonn</v>
          </cell>
          <cell r="AP1841" t="str">
            <v>Germany</v>
          </cell>
        </row>
        <row r="1842">
          <cell r="AN1842" t="str">
            <v>FRMQP</v>
          </cell>
          <cell r="AO1842" t="str">
            <v>Bonneil</v>
          </cell>
          <cell r="AP1842" t="str">
            <v>France</v>
          </cell>
        </row>
        <row r="1843">
          <cell r="AN1843" t="str">
            <v>FREFG</v>
          </cell>
          <cell r="AO1843" t="str">
            <v>Bonnelles</v>
          </cell>
          <cell r="AP1843" t="str">
            <v>France</v>
          </cell>
        </row>
        <row r="1844">
          <cell r="AN1844" t="str">
            <v>FRHJK</v>
          </cell>
          <cell r="AO1844" t="str">
            <v>Bonnencontre</v>
          </cell>
          <cell r="AP1844" t="str">
            <v>France</v>
          </cell>
        </row>
        <row r="1845">
          <cell r="AN1845" t="str">
            <v>USBF6</v>
          </cell>
          <cell r="AO1845" t="str">
            <v>Bonners Ferry</v>
          </cell>
          <cell r="AP1845" t="str">
            <v>United States of America</v>
          </cell>
        </row>
        <row r="1846">
          <cell r="AN1846" t="str">
            <v>FRHRE</v>
          </cell>
          <cell r="AO1846" t="str">
            <v>Bonneuil</v>
          </cell>
          <cell r="AP1846" t="str">
            <v>France</v>
          </cell>
        </row>
        <row r="1847">
          <cell r="AN1847" t="str">
            <v>FRBVP</v>
          </cell>
          <cell r="AO1847" t="str">
            <v>Bonnieux</v>
          </cell>
          <cell r="AP1847" t="str">
            <v>France</v>
          </cell>
        </row>
        <row r="1848">
          <cell r="AN1848" t="str">
            <v>NGBON</v>
          </cell>
          <cell r="AO1848" t="str">
            <v>Bonny</v>
          </cell>
          <cell r="AP1848" t="str">
            <v>Nigeria</v>
          </cell>
        </row>
        <row r="1849">
          <cell r="AN1849" t="str">
            <v>FRNNB</v>
          </cell>
          <cell r="AO1849" t="str">
            <v>Bonny-sur-Loire</v>
          </cell>
          <cell r="AP1849" t="str">
            <v>France</v>
          </cell>
        </row>
        <row r="1850">
          <cell r="AN1850" t="str">
            <v>FRBSC</v>
          </cell>
          <cell r="AO1850" t="str">
            <v>Bonsecours</v>
          </cell>
          <cell r="AP1850" t="str">
            <v>France</v>
          </cell>
        </row>
        <row r="1851">
          <cell r="AN1851" t="str">
            <v>IDBXT</v>
          </cell>
          <cell r="AO1851" t="str">
            <v>Bontang, Kl</v>
          </cell>
          <cell r="AP1851" t="str">
            <v>Indonesia</v>
          </cell>
        </row>
        <row r="1852">
          <cell r="AN1852" t="str">
            <v>SLBTE</v>
          </cell>
          <cell r="AO1852" t="str">
            <v>Bonthe</v>
          </cell>
          <cell r="AP1852" t="str">
            <v>Sierra Leone</v>
          </cell>
        </row>
        <row r="1853">
          <cell r="AN1853" t="str">
            <v>AUBOO</v>
          </cell>
          <cell r="AO1853" t="str">
            <v>Booby Island</v>
          </cell>
          <cell r="AP1853" t="str">
            <v>Australia</v>
          </cell>
        </row>
        <row r="1854">
          <cell r="AN1854" t="str">
            <v>BEBOM</v>
          </cell>
          <cell r="AO1854" t="str">
            <v>Boom</v>
          </cell>
          <cell r="AP1854" t="str">
            <v>Belgium</v>
          </cell>
        </row>
        <row r="1855">
          <cell r="AN1855" t="str">
            <v>AUBOD</v>
          </cell>
          <cell r="AO1855" t="str">
            <v>Boondall</v>
          </cell>
          <cell r="AP1855" t="str">
            <v>Australia</v>
          </cell>
        </row>
        <row r="1856">
          <cell r="AN1856" t="str">
            <v>NLBZW</v>
          </cell>
          <cell r="AO1856" t="str">
            <v>Boornzwaag</v>
          </cell>
          <cell r="AP1856" t="str">
            <v>Netherlands</v>
          </cell>
        </row>
        <row r="1857">
          <cell r="AN1857" t="str">
            <v>NLBWW</v>
          </cell>
          <cell r="AO1857" t="str">
            <v>Boornzwaag over de Wielen</v>
          </cell>
          <cell r="AP1857" t="str">
            <v>Netherlands</v>
          </cell>
        </row>
        <row r="1858">
          <cell r="AN1858" t="str">
            <v>BEBOO</v>
          </cell>
          <cell r="AO1858" t="str">
            <v>Boorsem</v>
          </cell>
          <cell r="AP1858" t="str">
            <v>Belgium</v>
          </cell>
        </row>
        <row r="1859">
          <cell r="AN1859" t="str">
            <v>AUBOT</v>
          </cell>
          <cell r="AO1859" t="str">
            <v>Boort</v>
          </cell>
          <cell r="AP1859" t="str">
            <v>Australia</v>
          </cell>
        </row>
        <row r="1860">
          <cell r="AN1860" t="str">
            <v>BEBMB</v>
          </cell>
          <cell r="AO1860" t="str">
            <v>Boortmeerbeek</v>
          </cell>
          <cell r="AP1860" t="str">
            <v>Belgium</v>
          </cell>
        </row>
        <row r="1861">
          <cell r="AN1861" t="str">
            <v>USOYH</v>
          </cell>
          <cell r="AO1861" t="str">
            <v>Boothbay Harbor</v>
          </cell>
          <cell r="AP1861" t="str">
            <v>United States of America</v>
          </cell>
        </row>
        <row r="1862">
          <cell r="AN1862" t="str">
            <v>GBBOE</v>
          </cell>
          <cell r="AO1862" t="str">
            <v>Bootle</v>
          </cell>
          <cell r="AP1862" t="str">
            <v>United Kingdom</v>
          </cell>
        </row>
        <row r="1863">
          <cell r="AN1863" t="str">
            <v>PFBOB</v>
          </cell>
          <cell r="AO1863" t="str">
            <v>Bora-Bora</v>
          </cell>
          <cell r="AP1863" t="str">
            <v>French Polynesia</v>
          </cell>
        </row>
        <row r="1864">
          <cell r="AN1864" t="str">
            <v>PHBOR</v>
          </cell>
          <cell r="AO1864" t="str">
            <v>Boracay</v>
          </cell>
          <cell r="AP1864" t="str">
            <v>Philippines</v>
          </cell>
        </row>
        <row r="1865">
          <cell r="AN1865" t="str">
            <v>FRBOD</v>
          </cell>
          <cell r="AO1865" t="str">
            <v>Bordeaux</v>
          </cell>
          <cell r="AP1865" t="str">
            <v>France</v>
          </cell>
        </row>
        <row r="1866">
          <cell r="AN1866" t="str">
            <v>FRGID</v>
          </cell>
          <cell r="AO1866" t="str">
            <v>Bordeaux-Bruges</v>
          </cell>
          <cell r="AP1866" t="str">
            <v>France</v>
          </cell>
        </row>
        <row r="1867">
          <cell r="AN1867" t="str">
            <v>CABOR</v>
          </cell>
          <cell r="AO1867" t="str">
            <v>Borden</v>
          </cell>
          <cell r="AP1867" t="str">
            <v>Canada</v>
          </cell>
        </row>
        <row r="1868">
          <cell r="AN1868" t="str">
            <v>ISBOI</v>
          </cell>
          <cell r="AO1868" t="str">
            <v>Bordeyri</v>
          </cell>
          <cell r="AP1868" t="str">
            <v>Iceland</v>
          </cell>
        </row>
        <row r="1869">
          <cell r="AN1869" t="str">
            <v>ITBGH</v>
          </cell>
          <cell r="AO1869" t="str">
            <v>Bordighera</v>
          </cell>
          <cell r="AP1869" t="str">
            <v>Italy</v>
          </cell>
        </row>
        <row r="1870">
          <cell r="AN1870" t="str">
            <v>SEBOG</v>
          </cell>
          <cell r="AO1870" t="str">
            <v>Borensberg</v>
          </cell>
          <cell r="AP1870" t="str">
            <v>Sweden</v>
          </cell>
        </row>
        <row r="1871">
          <cell r="AN1871" t="str">
            <v>CZBTC</v>
          </cell>
          <cell r="AO1871" t="str">
            <v>Boretice</v>
          </cell>
          <cell r="AP1871" t="str">
            <v>Czech Republic</v>
          </cell>
        </row>
        <row r="1872">
          <cell r="AN1872" t="str">
            <v>FIPRV</v>
          </cell>
          <cell r="AO1872" t="str">
            <v>Borgå (Porvoo)</v>
          </cell>
          <cell r="AP1872" t="str">
            <v>Finland</v>
          </cell>
        </row>
        <row r="1873">
          <cell r="AN1873" t="str">
            <v>ISBGJ</v>
          </cell>
          <cell r="AO1873" t="str">
            <v>Borgarfjørdur eystri</v>
          </cell>
          <cell r="AP1873" t="str">
            <v>Iceland</v>
          </cell>
        </row>
        <row r="1874">
          <cell r="AN1874" t="str">
            <v>ISBOR</v>
          </cell>
          <cell r="AO1874" t="str">
            <v>Borgarnes</v>
          </cell>
          <cell r="AP1874" t="str">
            <v>Iceland</v>
          </cell>
        </row>
        <row r="1875">
          <cell r="AN1875" t="str">
            <v>DEBMO</v>
          </cell>
          <cell r="AO1875" t="str">
            <v>Börgemoor</v>
          </cell>
          <cell r="AP1875" t="str">
            <v>Germany</v>
          </cell>
        </row>
        <row r="1876">
          <cell r="AN1876" t="str">
            <v>SEBOM</v>
          </cell>
          <cell r="AO1876" t="str">
            <v>Borgholm</v>
          </cell>
          <cell r="AP1876" t="str">
            <v>Sweden</v>
          </cell>
        </row>
        <row r="1877">
          <cell r="AN1877" t="str">
            <v>DEBYT</v>
          </cell>
          <cell r="AO1877" t="str">
            <v>Borgstedt</v>
          </cell>
          <cell r="AP1877" t="str">
            <v>Germany</v>
          </cell>
        </row>
        <row r="1878">
          <cell r="AN1878" t="str">
            <v>NLBGW</v>
          </cell>
          <cell r="AO1878" t="str">
            <v>Borgsweer</v>
          </cell>
          <cell r="AP1878" t="str">
            <v>Netherlands</v>
          </cell>
        </row>
        <row r="1879">
          <cell r="AN1879" t="str">
            <v>RUBOR</v>
          </cell>
          <cell r="AO1879" t="str">
            <v>Borisova</v>
          </cell>
          <cell r="AP1879" t="str">
            <v>Russian Federation</v>
          </cell>
        </row>
        <row r="1880">
          <cell r="AN1880" t="str">
            <v>TNBJC</v>
          </cell>
          <cell r="AO1880" t="str">
            <v>Borj Cedria</v>
          </cell>
          <cell r="AP1880" t="str">
            <v>Tunisia</v>
          </cell>
        </row>
        <row r="1881">
          <cell r="AN1881" t="str">
            <v>NOBOS</v>
          </cell>
          <cell r="AO1881" t="str">
            <v>Borkenes</v>
          </cell>
          <cell r="AP1881" t="str">
            <v>Norway</v>
          </cell>
        </row>
        <row r="1882">
          <cell r="AN1882" t="str">
            <v>DEBMK</v>
          </cell>
          <cell r="AO1882" t="str">
            <v>Borkum</v>
          </cell>
          <cell r="AP1882" t="str">
            <v>Germany</v>
          </cell>
        </row>
        <row r="1883">
          <cell r="AN1883" t="str">
            <v>INBRM</v>
          </cell>
          <cell r="AO1883" t="str">
            <v>Borliai-Mandla</v>
          </cell>
          <cell r="AP1883" t="str">
            <v>India</v>
          </cell>
        </row>
        <row r="1884">
          <cell r="AN1884" t="str">
            <v>BEBON</v>
          </cell>
          <cell r="AO1884" t="str">
            <v>Bornem</v>
          </cell>
          <cell r="AP1884" t="str">
            <v>Belgium</v>
          </cell>
        </row>
        <row r="1885">
          <cell r="AN1885" t="str">
            <v>DEBRN</v>
          </cell>
          <cell r="AO1885" t="str">
            <v>Börnsen</v>
          </cell>
          <cell r="AP1885" t="str">
            <v>Germany</v>
          </cell>
        </row>
        <row r="1886">
          <cell r="AN1886" t="str">
            <v>PGBOR</v>
          </cell>
          <cell r="AO1886" t="str">
            <v>Boroko</v>
          </cell>
          <cell r="AP1886" t="str">
            <v>Papua New Guinea</v>
          </cell>
        </row>
        <row r="1887">
          <cell r="AN1887" t="str">
            <v>PHBGV</v>
          </cell>
          <cell r="AO1887" t="str">
            <v>Borongan</v>
          </cell>
          <cell r="AP1887" t="str">
            <v>Philippines</v>
          </cell>
        </row>
        <row r="1888">
          <cell r="AN1888" t="str">
            <v>AUVIB</v>
          </cell>
          <cell r="AO1888" t="str">
            <v>Boronia</v>
          </cell>
          <cell r="AP1888" t="str">
            <v>Australia</v>
          </cell>
        </row>
        <row r="1889">
          <cell r="AN1889" t="str">
            <v>HRBOR</v>
          </cell>
          <cell r="AO1889" t="str">
            <v>Borovo</v>
          </cell>
          <cell r="AP1889" t="str">
            <v>Croatia</v>
          </cell>
        </row>
        <row r="1890">
          <cell r="AN1890" t="str">
            <v>HRBRV</v>
          </cell>
          <cell r="AO1890" t="str">
            <v>Borovo Selo</v>
          </cell>
          <cell r="AP1890" t="str">
            <v>Croatia</v>
          </cell>
        </row>
        <row r="1891">
          <cell r="AN1891" t="str">
            <v>FRBR4</v>
          </cell>
          <cell r="AO1891" t="str">
            <v>Borre</v>
          </cell>
          <cell r="AP1891" t="str">
            <v>France</v>
          </cell>
        </row>
        <row r="1892">
          <cell r="AN1892" t="str">
            <v>NOBRR</v>
          </cell>
          <cell r="AO1892" t="str">
            <v>Borre</v>
          </cell>
          <cell r="AP1892" t="str">
            <v>Norway</v>
          </cell>
        </row>
        <row r="1893">
          <cell r="AN1893" t="str">
            <v>GBBSS</v>
          </cell>
          <cell r="AO1893" t="str">
            <v>Borrowstowness</v>
          </cell>
          <cell r="AP1893" t="str">
            <v>United Kingdom</v>
          </cell>
        </row>
        <row r="1894">
          <cell r="AN1894" t="str">
            <v>DEBCT</v>
          </cell>
          <cell r="AO1894" t="str">
            <v>Borschütz</v>
          </cell>
          <cell r="AP1894" t="str">
            <v>Germany</v>
          </cell>
        </row>
        <row r="1895">
          <cell r="AN1895" t="str">
            <v>DEBFL</v>
          </cell>
          <cell r="AO1895" t="str">
            <v>Borsfleth</v>
          </cell>
          <cell r="AP1895" t="str">
            <v>Germany</v>
          </cell>
        </row>
        <row r="1896">
          <cell r="AN1896" t="str">
            <v>NLBOR</v>
          </cell>
          <cell r="AO1896" t="str">
            <v>Borssele</v>
          </cell>
          <cell r="AP1896" t="str">
            <v>Netherlands</v>
          </cell>
        </row>
        <row r="1897">
          <cell r="AN1897" t="str">
            <v>DEBTA</v>
          </cell>
          <cell r="AO1897" t="str">
            <v>Bortfeld</v>
          </cell>
          <cell r="AP1897" t="str">
            <v>Germany</v>
          </cell>
        </row>
        <row r="1898">
          <cell r="AN1898" t="str">
            <v>GBBOT</v>
          </cell>
          <cell r="AO1898" t="str">
            <v>Borth-y-Gest</v>
          </cell>
          <cell r="AP1898" t="str">
            <v>United Kingdom</v>
          </cell>
        </row>
        <row r="1899">
          <cell r="AN1899" t="str">
            <v>INBRY</v>
          </cell>
          <cell r="AO1899" t="str">
            <v>Borya</v>
          </cell>
          <cell r="AP1899" t="str">
            <v>India</v>
          </cell>
        </row>
        <row r="1900">
          <cell r="AN1900" t="str">
            <v>KRBOR</v>
          </cell>
          <cell r="AO1900" t="str">
            <v>Boryeong</v>
          </cell>
          <cell r="AP1900" t="str">
            <v>Korea (Republic of)</v>
          </cell>
        </row>
        <row r="1901">
          <cell r="AN1901" t="str">
            <v>ITBOA</v>
          </cell>
          <cell r="AO1901" t="str">
            <v>Bosa</v>
          </cell>
          <cell r="AP1901" t="str">
            <v>Italy</v>
          </cell>
        </row>
        <row r="1902">
          <cell r="AN1902" t="str">
            <v>GBBSC</v>
          </cell>
          <cell r="AO1902" t="str">
            <v>Boscastle</v>
          </cell>
          <cell r="AP1902" t="str">
            <v>United Kingdom</v>
          </cell>
        </row>
        <row r="1903">
          <cell r="AN1903" t="str">
            <v>GBOHM</v>
          </cell>
          <cell r="AO1903" t="str">
            <v>Bosham</v>
          </cell>
          <cell r="AP1903" t="str">
            <v>United Kingdom</v>
          </cell>
        </row>
        <row r="1904">
          <cell r="AN1904" t="str">
            <v>RUBOS</v>
          </cell>
          <cell r="AO1904" t="str">
            <v>Boshnyakovo</v>
          </cell>
          <cell r="AP1904" t="str">
            <v>Russian Federation</v>
          </cell>
        </row>
        <row r="1905">
          <cell r="AN1905" t="str">
            <v>GBBSL</v>
          </cell>
          <cell r="AO1905" t="str">
            <v>Bosley</v>
          </cell>
          <cell r="AP1905" t="str">
            <v>United Kingdom</v>
          </cell>
        </row>
        <row r="1906">
          <cell r="AN1906" t="str">
            <v>NLBSH</v>
          </cell>
          <cell r="AO1906" t="str">
            <v>Bosscherheide</v>
          </cell>
          <cell r="AP1906" t="str">
            <v>Netherlands</v>
          </cell>
        </row>
        <row r="1907">
          <cell r="AN1907" t="str">
            <v>FRBG3</v>
          </cell>
          <cell r="AO1907" t="str">
            <v>Bossugan</v>
          </cell>
          <cell r="AP1907" t="str">
            <v>France</v>
          </cell>
        </row>
        <row r="1908">
          <cell r="AN1908" t="str">
            <v>BEBSU</v>
          </cell>
          <cell r="AO1908" t="str">
            <v>Bossuit</v>
          </cell>
          <cell r="AP1908" t="str">
            <v>Belgium</v>
          </cell>
        </row>
        <row r="1909">
          <cell r="AN1909" t="str">
            <v>GBBOS</v>
          </cell>
          <cell r="AO1909" t="str">
            <v>Boston</v>
          </cell>
          <cell r="AP1909" t="str">
            <v>United Kingdom</v>
          </cell>
        </row>
        <row r="1910">
          <cell r="AN1910" t="str">
            <v>USBOS</v>
          </cell>
          <cell r="AO1910" t="str">
            <v>Boston</v>
          </cell>
          <cell r="AP1910" t="str">
            <v>United States of America</v>
          </cell>
        </row>
        <row r="1911">
          <cell r="AN1911" t="str">
            <v>PHBOS</v>
          </cell>
          <cell r="AO1911" t="str">
            <v>Boston/Davao</v>
          </cell>
          <cell r="AP1911" t="str">
            <v>Philippines</v>
          </cell>
        </row>
        <row r="1912">
          <cell r="AN1912" t="str">
            <v>FRBFT</v>
          </cell>
          <cell r="AO1912" t="str">
            <v>Botans</v>
          </cell>
          <cell r="AP1912" t="str">
            <v>France</v>
          </cell>
        </row>
        <row r="1913">
          <cell r="AN1913" t="str">
            <v>AUBTB</v>
          </cell>
          <cell r="AO1913" t="str">
            <v>Botany Bay</v>
          </cell>
          <cell r="AP1913" t="str">
            <v>Australia</v>
          </cell>
        </row>
        <row r="1914">
          <cell r="AN1914" t="str">
            <v>TRBOT</v>
          </cell>
          <cell r="AO1914" t="str">
            <v>Botas</v>
          </cell>
          <cell r="AP1914" t="str">
            <v>Turkey</v>
          </cell>
        </row>
        <row r="1915">
          <cell r="AN1915" t="str">
            <v>USYTH</v>
          </cell>
          <cell r="AO1915" t="str">
            <v>Bothell</v>
          </cell>
          <cell r="AP1915" t="str">
            <v>United States of America</v>
          </cell>
        </row>
        <row r="1916">
          <cell r="AN1916" t="str">
            <v>LTBOT</v>
          </cell>
          <cell r="AO1916" t="str">
            <v>Botingé</v>
          </cell>
          <cell r="AP1916" t="str">
            <v>Lithuania</v>
          </cell>
        </row>
        <row r="1917">
          <cell r="AN1917" t="str">
            <v>NLBOT</v>
          </cell>
          <cell r="AO1917" t="str">
            <v>Botlek</v>
          </cell>
          <cell r="AP1917" t="str">
            <v>Netherlands</v>
          </cell>
        </row>
        <row r="1918">
          <cell r="AN1918" t="str">
            <v>GBBOL</v>
          </cell>
          <cell r="AO1918" t="str">
            <v>Botley</v>
          </cell>
          <cell r="AP1918" t="str">
            <v>United Kingdom</v>
          </cell>
        </row>
        <row r="1919">
          <cell r="AN1919" t="str">
            <v>NOSBT</v>
          </cell>
          <cell r="AO1919" t="str">
            <v>Botn - Sandnessjøen</v>
          </cell>
          <cell r="AP1919" t="str">
            <v>Norway</v>
          </cell>
        </row>
        <row r="1920">
          <cell r="AN1920" t="str">
            <v>NOBTN</v>
          </cell>
          <cell r="AO1920" t="str">
            <v>Botnaneset - Flora</v>
          </cell>
          <cell r="AP1920" t="str">
            <v>Norway</v>
          </cell>
        </row>
        <row r="1921">
          <cell r="AN1921" t="str">
            <v>NOBTH</v>
          </cell>
          <cell r="AO1921" t="str">
            <v>Botnhamn</v>
          </cell>
          <cell r="AP1921" t="str">
            <v>Norway</v>
          </cell>
        </row>
        <row r="1922">
          <cell r="AN1922" t="str">
            <v>ZABWA</v>
          </cell>
          <cell r="AO1922" t="str">
            <v>Botswana</v>
          </cell>
          <cell r="AP1922" t="str">
            <v>South Africa</v>
          </cell>
        </row>
        <row r="1923">
          <cell r="AN1923" t="str">
            <v>DEBOT</v>
          </cell>
          <cell r="AO1923" t="str">
            <v>Bottrop</v>
          </cell>
          <cell r="AP1923" t="str">
            <v>Germany</v>
          </cell>
        </row>
        <row r="1924">
          <cell r="AN1924" t="str">
            <v>CABWD</v>
          </cell>
          <cell r="AO1924" t="str">
            <v>Botwood</v>
          </cell>
          <cell r="AP1924" t="str">
            <v>Canada</v>
          </cell>
        </row>
        <row r="1925">
          <cell r="AN1925" t="str">
            <v>FRQBO</v>
          </cell>
          <cell r="AO1925" t="str">
            <v>Bou</v>
          </cell>
          <cell r="AP1925" t="str">
            <v>France</v>
          </cell>
        </row>
        <row r="1926">
          <cell r="AN1926" t="str">
            <v>PTBOC</v>
          </cell>
          <cell r="AO1926" t="str">
            <v>Bouça</v>
          </cell>
          <cell r="AP1926" t="str">
            <v>Portugal</v>
          </cell>
        </row>
        <row r="1927">
          <cell r="AN1927" t="str">
            <v>FRXBA</v>
          </cell>
          <cell r="AO1927" t="str">
            <v>Bouc-Bel-Air</v>
          </cell>
          <cell r="AP1927" t="str">
            <v>France</v>
          </cell>
        </row>
        <row r="1928">
          <cell r="AN1928" t="str">
            <v>FRBHC</v>
          </cell>
          <cell r="AO1928" t="str">
            <v>Bouchain</v>
          </cell>
          <cell r="AP1928" t="str">
            <v>France</v>
          </cell>
        </row>
        <row r="1929">
          <cell r="AN1929" t="str">
            <v>FRBHR</v>
          </cell>
          <cell r="AO1929" t="str">
            <v>Boucharey</v>
          </cell>
          <cell r="AP1929" t="str">
            <v>France</v>
          </cell>
        </row>
        <row r="1930">
          <cell r="AN1930" t="str">
            <v>FRFUC</v>
          </cell>
          <cell r="AO1930" t="str">
            <v>Bouchet</v>
          </cell>
          <cell r="AP1930" t="str">
            <v>France</v>
          </cell>
        </row>
        <row r="1931">
          <cell r="AN1931" t="str">
            <v>CABUE</v>
          </cell>
          <cell r="AO1931" t="str">
            <v>Bouctouche</v>
          </cell>
          <cell r="AP1931" t="str">
            <v>Canada</v>
          </cell>
        </row>
        <row r="1932">
          <cell r="AN1932" t="str">
            <v>FRNEG</v>
          </cell>
          <cell r="AO1932" t="str">
            <v>Bougenais</v>
          </cell>
          <cell r="AP1932" t="str">
            <v>France</v>
          </cell>
        </row>
        <row r="1933">
          <cell r="AN1933" t="str">
            <v>FRUGV</v>
          </cell>
          <cell r="AO1933" t="str">
            <v>Bougival</v>
          </cell>
          <cell r="AP1933" t="str">
            <v>France</v>
          </cell>
        </row>
        <row r="1934">
          <cell r="AN1934" t="str">
            <v>BEBO2</v>
          </cell>
          <cell r="AO1934" t="str">
            <v>Bougnies</v>
          </cell>
          <cell r="AP1934" t="str">
            <v>Belgium</v>
          </cell>
        </row>
        <row r="1935">
          <cell r="AN1935" t="str">
            <v>FRIUO</v>
          </cell>
          <cell r="AO1935" t="str">
            <v>Bouilland</v>
          </cell>
          <cell r="AP1935" t="str">
            <v>France</v>
          </cell>
        </row>
        <row r="1936">
          <cell r="AN1936" t="str">
            <v>DZBIU</v>
          </cell>
          <cell r="AO1936" t="str">
            <v>Bouinane</v>
          </cell>
          <cell r="AP1936" t="str">
            <v>Algeria</v>
          </cell>
        </row>
        <row r="1937">
          <cell r="AN1937" t="str">
            <v>FRUJA</v>
          </cell>
          <cell r="AO1937" t="str">
            <v>Boujan-sur-Libron</v>
          </cell>
          <cell r="AP1937" t="str">
            <v>France</v>
          </cell>
        </row>
        <row r="1938">
          <cell r="AN1938" t="str">
            <v>FR7BU</v>
          </cell>
          <cell r="AO1938" t="str">
            <v>Bouleternère</v>
          </cell>
          <cell r="AP1938" t="str">
            <v>France</v>
          </cell>
        </row>
        <row r="1939">
          <cell r="AN1939" t="str">
            <v>FRAAI</v>
          </cell>
          <cell r="AO1939" t="str">
            <v>Bouliac</v>
          </cell>
          <cell r="AP1939" t="str">
            <v>France</v>
          </cell>
        </row>
        <row r="1940">
          <cell r="AN1940" t="str">
            <v>GBBMX</v>
          </cell>
          <cell r="AO1940" t="str">
            <v>Boulmer</v>
          </cell>
          <cell r="AP1940" t="str">
            <v>United Kingdom</v>
          </cell>
        </row>
        <row r="1941">
          <cell r="AN1941" t="str">
            <v>FROGG</v>
          </cell>
          <cell r="AO1941" t="str">
            <v>Boulogne</v>
          </cell>
          <cell r="AP1941" t="str">
            <v>France</v>
          </cell>
        </row>
        <row r="1942">
          <cell r="AN1942" t="str">
            <v>FROGB</v>
          </cell>
          <cell r="AO1942" t="str">
            <v>Boulogne-Billancourt</v>
          </cell>
          <cell r="AP1942" t="str">
            <v>France</v>
          </cell>
        </row>
        <row r="1943">
          <cell r="AN1943" t="str">
            <v>FRBOL</v>
          </cell>
          <cell r="AO1943" t="str">
            <v>Boulogne-sur-Mer</v>
          </cell>
          <cell r="AP1943" t="str">
            <v>France</v>
          </cell>
        </row>
        <row r="1944">
          <cell r="AN1944" t="str">
            <v>FRUUL</v>
          </cell>
          <cell r="AO1944" t="str">
            <v>Boulouris-sur-Mer</v>
          </cell>
          <cell r="AP1944" t="str">
            <v>France</v>
          </cell>
        </row>
        <row r="1945">
          <cell r="AN1945" t="str">
            <v>AUBOU</v>
          </cell>
          <cell r="AO1945" t="str">
            <v>Boundary Bend</v>
          </cell>
          <cell r="AP1945" t="str">
            <v>Australia</v>
          </cell>
        </row>
        <row r="1946">
          <cell r="AN1946" t="str">
            <v>NC4NB</v>
          </cell>
          <cell r="AO1946" t="str">
            <v>Bourail</v>
          </cell>
          <cell r="AP1946" t="str">
            <v>New Caledonia</v>
          </cell>
        </row>
        <row r="1947">
          <cell r="AN1947" t="str">
            <v>FRBJN</v>
          </cell>
          <cell r="AO1947" t="str">
            <v>Bouray-sur-Juine</v>
          </cell>
          <cell r="AP1947" t="str">
            <v>France</v>
          </cell>
        </row>
        <row r="1948">
          <cell r="AN1948" t="str">
            <v>USUSA</v>
          </cell>
          <cell r="AO1948" t="str">
            <v>Bourbonnais</v>
          </cell>
          <cell r="AP1948" t="str">
            <v>United States of America</v>
          </cell>
        </row>
        <row r="1949">
          <cell r="AN1949" t="str">
            <v>FRB52</v>
          </cell>
          <cell r="AO1949" t="str">
            <v>Bourbonne-les-Bains</v>
          </cell>
          <cell r="AP1949" t="str">
            <v>France</v>
          </cell>
        </row>
        <row r="1950">
          <cell r="AN1950" t="str">
            <v>FRBH4</v>
          </cell>
          <cell r="AO1950" t="str">
            <v>Bourcefranc-le-Chapus</v>
          </cell>
          <cell r="AP1950" t="str">
            <v>France</v>
          </cell>
        </row>
        <row r="1951">
          <cell r="AN1951" t="str">
            <v>FRBGF</v>
          </cell>
          <cell r="AO1951" t="str">
            <v>Bourganeuf</v>
          </cell>
          <cell r="AP1951" t="str">
            <v>France</v>
          </cell>
        </row>
        <row r="1952">
          <cell r="AN1952" t="str">
            <v>FROAG</v>
          </cell>
          <cell r="AO1952" t="str">
            <v>Bourg-Argental</v>
          </cell>
          <cell r="AP1952" t="str">
            <v>France</v>
          </cell>
        </row>
        <row r="1953">
          <cell r="AN1953" t="str">
            <v>FRRTE</v>
          </cell>
          <cell r="AO1953" t="str">
            <v>Bourg-Charente</v>
          </cell>
          <cell r="AP1953" t="str">
            <v>France</v>
          </cell>
        </row>
        <row r="1954">
          <cell r="AN1954" t="str">
            <v>FRBR7</v>
          </cell>
          <cell r="AO1954" t="str">
            <v>Bourgneuf-en-Retz</v>
          </cell>
          <cell r="AP1954" t="str">
            <v>France</v>
          </cell>
        </row>
        <row r="1955">
          <cell r="AN1955" t="str">
            <v>FRBSG</v>
          </cell>
          <cell r="AO1955" t="str">
            <v>Bourg-sur-Gironde</v>
          </cell>
          <cell r="AP1955" t="str">
            <v>France</v>
          </cell>
        </row>
        <row r="1956">
          <cell r="AN1956" t="str">
            <v>GBBOH</v>
          </cell>
          <cell r="AO1956" t="str">
            <v>Bournemouth</v>
          </cell>
          <cell r="AP1956" t="str">
            <v>United Kingdom</v>
          </cell>
        </row>
        <row r="1957">
          <cell r="AN1957" t="str">
            <v>FRH65</v>
          </cell>
          <cell r="AO1957" t="str">
            <v>Bours</v>
          </cell>
          <cell r="AP1957" t="str">
            <v>France</v>
          </cell>
        </row>
        <row r="1958">
          <cell r="AN1958" t="str">
            <v>FRUUO</v>
          </cell>
          <cell r="AO1958" t="str">
            <v>Boursault</v>
          </cell>
          <cell r="AP1958" t="str">
            <v>France</v>
          </cell>
        </row>
        <row r="1959">
          <cell r="AN1959" t="str">
            <v>NLBTA</v>
          </cell>
          <cell r="AO1959" t="str">
            <v>Bourtange</v>
          </cell>
          <cell r="AP1959" t="str">
            <v>Netherlands</v>
          </cell>
        </row>
        <row r="1960">
          <cell r="AN1960" t="str">
            <v>FRPD6</v>
          </cell>
          <cell r="AO1960" t="str">
            <v>Bourthes</v>
          </cell>
          <cell r="AP1960" t="str">
            <v>France</v>
          </cell>
        </row>
        <row r="1961">
          <cell r="AN1961" t="str">
            <v>GBBSM</v>
          </cell>
          <cell r="AO1961" t="str">
            <v>Bourton</v>
          </cell>
          <cell r="AP1961" t="str">
            <v>United Kingdom</v>
          </cell>
        </row>
        <row r="1962">
          <cell r="AN1962" t="str">
            <v>FRYAI</v>
          </cell>
          <cell r="AO1962" t="str">
            <v>Boussy-Saint-Antoine</v>
          </cell>
          <cell r="AP1962" t="str">
            <v>France</v>
          </cell>
        </row>
        <row r="1963">
          <cell r="AN1963" t="str">
            <v>FRKLP</v>
          </cell>
          <cell r="AO1963" t="str">
            <v>Bouteville</v>
          </cell>
          <cell r="AP1963" t="str">
            <v>France</v>
          </cell>
        </row>
        <row r="1964">
          <cell r="AN1964" t="str">
            <v>FROJA</v>
          </cell>
          <cell r="AO1964" t="str">
            <v>Boutiers-Saint-Trojan</v>
          </cell>
          <cell r="AP1964" t="str">
            <v>France</v>
          </cell>
        </row>
        <row r="1965">
          <cell r="AN1965" t="str">
            <v>USTUB</v>
          </cell>
          <cell r="AO1965" t="str">
            <v>Boutte</v>
          </cell>
          <cell r="AP1965" t="str">
            <v>United States of America</v>
          </cell>
        </row>
        <row r="1966">
          <cell r="AN1966" t="str">
            <v>BEBVM</v>
          </cell>
          <cell r="AO1966" t="str">
            <v>Bouvignes-sur-Meuse</v>
          </cell>
          <cell r="AP1966" t="str">
            <v>Belgium</v>
          </cell>
        </row>
        <row r="1967">
          <cell r="AN1967" t="str">
            <v>FREZR</v>
          </cell>
          <cell r="AO1967" t="str">
            <v>Bouzeron</v>
          </cell>
          <cell r="AP1967" t="str">
            <v>France</v>
          </cell>
        </row>
        <row r="1968">
          <cell r="AN1968" t="str">
            <v>FRBZ6</v>
          </cell>
          <cell r="AO1968" t="str">
            <v>Bouzigues</v>
          </cell>
          <cell r="AP1968" t="str">
            <v>France</v>
          </cell>
        </row>
        <row r="1969">
          <cell r="AN1969" t="str">
            <v>FRGUZ</v>
          </cell>
          <cell r="AO1969" t="str">
            <v>Bouzigues</v>
          </cell>
          <cell r="AP1969" t="str">
            <v>France</v>
          </cell>
        </row>
        <row r="1970">
          <cell r="AN1970" t="str">
            <v>ITBVM</v>
          </cell>
          <cell r="AO1970" t="str">
            <v>Bova Marina</v>
          </cell>
          <cell r="AP1970" t="str">
            <v>Italy</v>
          </cell>
        </row>
        <row r="1971">
          <cell r="AN1971" t="str">
            <v>NOBOV</v>
          </cell>
          <cell r="AO1971" t="str">
            <v>Bøvågen - Radøy</v>
          </cell>
          <cell r="AP1971" t="str">
            <v>Norway</v>
          </cell>
        </row>
        <row r="1972">
          <cell r="AN1972" t="str">
            <v>ITBMA</v>
          </cell>
          <cell r="AO1972" t="str">
            <v>Bovalino Marina</v>
          </cell>
          <cell r="AP1972" t="str">
            <v>Italy</v>
          </cell>
        </row>
        <row r="1973">
          <cell r="AN1973" t="str">
            <v>SEBLD</v>
          </cell>
          <cell r="AO1973" t="str">
            <v>Bovallstrand</v>
          </cell>
          <cell r="AP1973" t="str">
            <v>Sweden</v>
          </cell>
        </row>
        <row r="1974">
          <cell r="AN1974" t="str">
            <v>NLBVI</v>
          </cell>
          <cell r="AO1974" t="str">
            <v>Bovensmilde</v>
          </cell>
          <cell r="AP1974" t="str">
            <v>Netherlands</v>
          </cell>
        </row>
        <row r="1975">
          <cell r="AN1975" t="str">
            <v>DKBBG</v>
          </cell>
          <cell r="AO1975" t="str">
            <v>Bøvlingbjerg</v>
          </cell>
          <cell r="AP1975" t="str">
            <v>Denmark</v>
          </cell>
        </row>
        <row r="1976">
          <cell r="AN1976" t="str">
            <v>CABC2</v>
          </cell>
          <cell r="AO1976" t="str">
            <v>Bow City</v>
          </cell>
          <cell r="AP1976" t="str">
            <v>Canada</v>
          </cell>
        </row>
        <row r="1977">
          <cell r="AN1977" t="str">
            <v>JMBWN</v>
          </cell>
          <cell r="AO1977" t="str">
            <v>Bowden</v>
          </cell>
          <cell r="AP1977" t="str">
            <v>Jamaica</v>
          </cell>
        </row>
        <row r="1978">
          <cell r="AN1978" t="str">
            <v>AUZBO</v>
          </cell>
          <cell r="AO1978" t="str">
            <v>Bowen</v>
          </cell>
          <cell r="AP1978" t="str">
            <v>Australia</v>
          </cell>
        </row>
        <row r="1979">
          <cell r="AN1979" t="str">
            <v>CABNI</v>
          </cell>
          <cell r="AO1979" t="str">
            <v>Bowen Island</v>
          </cell>
          <cell r="AP1979" t="str">
            <v>Canada</v>
          </cell>
        </row>
        <row r="1980">
          <cell r="AN1980" t="str">
            <v>GBBOW</v>
          </cell>
          <cell r="AO1980" t="str">
            <v>Bowling</v>
          </cell>
          <cell r="AP1980" t="str">
            <v>United Kingdom</v>
          </cell>
        </row>
        <row r="1981">
          <cell r="AN1981" t="str">
            <v>CABWV</v>
          </cell>
          <cell r="AO1981" t="str">
            <v>Bowmanville</v>
          </cell>
          <cell r="AP1981" t="str">
            <v>Canada</v>
          </cell>
        </row>
        <row r="1982">
          <cell r="AN1982" t="str">
            <v>DEBXB</v>
          </cell>
          <cell r="AO1982" t="str">
            <v>Boxberg</v>
          </cell>
          <cell r="AP1982" t="str">
            <v>Germany</v>
          </cell>
        </row>
        <row r="1983">
          <cell r="AN1983" t="str">
            <v>AUBOY</v>
          </cell>
          <cell r="AO1983" t="str">
            <v>Boyer</v>
          </cell>
          <cell r="AP1983" t="str">
            <v>Australia</v>
          </cell>
        </row>
        <row r="1984">
          <cell r="AN1984" t="str">
            <v>FROMY</v>
          </cell>
          <cell r="AO1984" t="str">
            <v>Boyeux-Saint-Jérôme</v>
          </cell>
          <cell r="AP1984" t="str">
            <v>France</v>
          </cell>
        </row>
        <row r="1985">
          <cell r="AN1985" t="str">
            <v>USYBN</v>
          </cell>
          <cell r="AO1985" t="str">
            <v>Boylston</v>
          </cell>
          <cell r="AP1985" t="str">
            <v>United States of America</v>
          </cell>
        </row>
        <row r="1986">
          <cell r="AN1986" t="str">
            <v>USBYZ</v>
          </cell>
          <cell r="AO1986" t="str">
            <v>Boyne City</v>
          </cell>
          <cell r="AP1986" t="str">
            <v>United States of America</v>
          </cell>
        </row>
        <row r="1987">
          <cell r="AN1987" t="str">
            <v>HRBZA</v>
          </cell>
          <cell r="AO1987" t="str">
            <v>Bozava</v>
          </cell>
          <cell r="AP1987" t="str">
            <v>Croatia</v>
          </cell>
        </row>
        <row r="1988">
          <cell r="AN1988" t="str">
            <v>TRBZB</v>
          </cell>
          <cell r="AO1988" t="str">
            <v>Bozburun</v>
          </cell>
          <cell r="AP1988" t="str">
            <v>Turkey</v>
          </cell>
        </row>
        <row r="1989">
          <cell r="AN1989" t="str">
            <v>TRBZC</v>
          </cell>
          <cell r="AO1989" t="str">
            <v>Bozcaada</v>
          </cell>
          <cell r="AP1989" t="str">
            <v>Turkey</v>
          </cell>
        </row>
        <row r="1990">
          <cell r="AN1990" t="str">
            <v>CNBZG</v>
          </cell>
          <cell r="AO1990" t="str">
            <v>Bozhong</v>
          </cell>
          <cell r="AP1990" t="str">
            <v>China</v>
          </cell>
        </row>
        <row r="1991">
          <cell r="AN1991" t="str">
            <v>DKBRB</v>
          </cell>
          <cell r="AO1991" t="str">
            <v>Brabrand</v>
          </cell>
          <cell r="AP1991" t="str">
            <v>Denmark</v>
          </cell>
        </row>
        <row r="1992">
          <cell r="AN1992" t="str">
            <v>GBRCD</v>
          </cell>
          <cell r="AO1992" t="str">
            <v>Bracadale</v>
          </cell>
          <cell r="AP1992" t="str">
            <v>United Kingdom</v>
          </cell>
        </row>
        <row r="1993">
          <cell r="AN1993" t="str">
            <v>DEBCW</v>
          </cell>
          <cell r="AO1993" t="str">
            <v>Brachwitz</v>
          </cell>
          <cell r="AP1993" t="str">
            <v>Germany</v>
          </cell>
        </row>
        <row r="1994">
          <cell r="AN1994" t="str">
            <v>GBBRF</v>
          </cell>
          <cell r="AO1994" t="str">
            <v>Bradford</v>
          </cell>
          <cell r="AP1994" t="str">
            <v>United Kingdom</v>
          </cell>
        </row>
        <row r="1995">
          <cell r="AN1995" t="str">
            <v>GBSDT</v>
          </cell>
          <cell r="AO1995" t="str">
            <v>Bradstone</v>
          </cell>
          <cell r="AP1995" t="str">
            <v>United Kingdom</v>
          </cell>
        </row>
        <row r="1996">
          <cell r="AN1996" t="str">
            <v>GBDWL</v>
          </cell>
          <cell r="AO1996" t="str">
            <v>Bradwell Waterside</v>
          </cell>
          <cell r="AP1996" t="str">
            <v>United Kingdom</v>
          </cell>
        </row>
        <row r="1997">
          <cell r="AN1997" t="str">
            <v>USBRA</v>
          </cell>
          <cell r="AO1997" t="str">
            <v>Bradwood</v>
          </cell>
          <cell r="AP1997" t="str">
            <v>United States of America</v>
          </cell>
        </row>
        <row r="1998">
          <cell r="AN1998" t="str">
            <v>GBBFB</v>
          </cell>
          <cell r="AO1998" t="str">
            <v>Braefoot Bay</v>
          </cell>
          <cell r="AP1998" t="str">
            <v>United Kingdom</v>
          </cell>
        </row>
        <row r="1999">
          <cell r="AN1999" t="str">
            <v>GBREV</v>
          </cell>
          <cell r="AO1999" t="str">
            <v>Braevig</v>
          </cell>
          <cell r="AP1999" t="str">
            <v>United Kingdom</v>
          </cell>
        </row>
        <row r="2000">
          <cell r="AN2000" t="str">
            <v>FRQDF</v>
          </cell>
          <cell r="AO2000" t="str">
            <v>Bragassargues</v>
          </cell>
          <cell r="AP2000" t="str">
            <v>France</v>
          </cell>
        </row>
        <row r="2001">
          <cell r="AN2001" t="str">
            <v>XZBRA</v>
          </cell>
          <cell r="AO2001" t="str">
            <v>Brage</v>
          </cell>
          <cell r="AP2001" t="e">
            <v>#N/A</v>
          </cell>
        </row>
        <row r="2002">
          <cell r="AN2002" t="str">
            <v>FIRAA</v>
          </cell>
          <cell r="AO2002" t="str">
            <v>Brahestad (Raahe)</v>
          </cell>
          <cell r="AP2002" t="str">
            <v>Finland</v>
          </cell>
        </row>
        <row r="2003">
          <cell r="AN2003" t="str">
            <v>DEBTF</v>
          </cell>
          <cell r="AO2003" t="str">
            <v>Brahlstorf</v>
          </cell>
          <cell r="AP2003" t="str">
            <v>Germany</v>
          </cell>
        </row>
        <row r="2004">
          <cell r="AN2004" t="str">
            <v>FRJM5</v>
          </cell>
          <cell r="AO2004" t="str">
            <v>Brain-sur-l'Authion</v>
          </cell>
          <cell r="AP2004" t="str">
            <v>France</v>
          </cell>
        </row>
        <row r="2005">
          <cell r="AN2005" t="str">
            <v>DEBKE</v>
          </cell>
          <cell r="AO2005" t="str">
            <v>Brake</v>
          </cell>
          <cell r="AP2005" t="str">
            <v>Germany</v>
          </cell>
        </row>
        <row r="2006">
          <cell r="AN2006" t="str">
            <v>NOBKD</v>
          </cell>
          <cell r="AO2006" t="str">
            <v>Brakstad</v>
          </cell>
          <cell r="AP2006" t="str">
            <v>Norway</v>
          </cell>
        </row>
        <row r="2007">
          <cell r="AN2007" t="str">
            <v>DERLZ</v>
          </cell>
          <cell r="AO2007" t="str">
            <v>Bralitz</v>
          </cell>
          <cell r="AP2007" t="str">
            <v>Germany</v>
          </cell>
        </row>
        <row r="2008">
          <cell r="AN2008" t="str">
            <v>FRZTW</v>
          </cell>
          <cell r="AO2008" t="str">
            <v>Bram</v>
          </cell>
          <cell r="AP2008" t="str">
            <v>France</v>
          </cell>
        </row>
        <row r="2009">
          <cell r="AN2009" t="str">
            <v>GBMDE</v>
          </cell>
          <cell r="AO2009" t="str">
            <v>Bramdean</v>
          </cell>
          <cell r="AP2009" t="str">
            <v>United Kingdom</v>
          </cell>
        </row>
        <row r="2010">
          <cell r="AN2010" t="str">
            <v>DEBRA</v>
          </cell>
          <cell r="AO2010" t="str">
            <v>Bramel</v>
          </cell>
          <cell r="AP2010" t="str">
            <v>Germany</v>
          </cell>
        </row>
        <row r="2011">
          <cell r="AN2011" t="str">
            <v>DEBRM</v>
          </cell>
          <cell r="AO2011" t="str">
            <v>Bramsche</v>
          </cell>
          <cell r="AP2011" t="str">
            <v>Germany</v>
          </cell>
        </row>
        <row r="2012">
          <cell r="AN2012" t="str">
            <v>GBBHJ</v>
          </cell>
          <cell r="AO2012" t="str">
            <v>Bramshall</v>
          </cell>
          <cell r="AP2012" t="str">
            <v>United Kingdom</v>
          </cell>
        </row>
        <row r="2013">
          <cell r="AN2013" t="str">
            <v>GBBCS</v>
          </cell>
          <cell r="AO2013" t="str">
            <v>Brancaster Staithe</v>
          </cell>
          <cell r="AP2013" t="str">
            <v>United Kingdom</v>
          </cell>
        </row>
        <row r="2014">
          <cell r="AN2014" t="str">
            <v>NOBRN</v>
          </cell>
          <cell r="AO2014" t="str">
            <v>Brandasund</v>
          </cell>
          <cell r="AP2014" t="str">
            <v>Norway</v>
          </cell>
        </row>
        <row r="2015">
          <cell r="AN2015" t="str">
            <v>DKBRH</v>
          </cell>
          <cell r="AO2015" t="str">
            <v>Branden Havn</v>
          </cell>
          <cell r="AP2015" t="str">
            <v>Denmark</v>
          </cell>
        </row>
        <row r="2016">
          <cell r="AN2016" t="str">
            <v>DEBBG</v>
          </cell>
          <cell r="AO2016" t="str">
            <v>Brandenburg</v>
          </cell>
          <cell r="AP2016" t="str">
            <v>Germany</v>
          </cell>
        </row>
        <row r="2017">
          <cell r="AN2017" t="str">
            <v>FIBRA</v>
          </cell>
          <cell r="AO2017" t="str">
            <v>Brändö</v>
          </cell>
          <cell r="AP2017" t="str">
            <v>Finland</v>
          </cell>
        </row>
        <row r="2018">
          <cell r="AN2018" t="str">
            <v>USBHF</v>
          </cell>
          <cell r="AO2018" t="str">
            <v>Brandon</v>
          </cell>
          <cell r="AP2018" t="str">
            <v>United States of America</v>
          </cell>
        </row>
        <row r="2019">
          <cell r="AN2019" t="str">
            <v>NOBSF</v>
          </cell>
          <cell r="AO2019" t="str">
            <v>Brandsfjord</v>
          </cell>
          <cell r="AP2019" t="str">
            <v>Norway</v>
          </cell>
        </row>
        <row r="2020">
          <cell r="AN2020" t="str">
            <v>FRBNE</v>
          </cell>
          <cell r="AO2020" t="str">
            <v>Branne</v>
          </cell>
          <cell r="AP2020" t="str">
            <v>France</v>
          </cell>
        </row>
        <row r="2021">
          <cell r="AN2021" t="str">
            <v>GBBBE</v>
          </cell>
          <cell r="AO2021" t="str">
            <v>Branscombe</v>
          </cell>
          <cell r="AP2021" t="str">
            <v>United Kingdom</v>
          </cell>
        </row>
        <row r="2022">
          <cell r="AN2022" t="str">
            <v>FRQXC</v>
          </cell>
          <cell r="AO2022" t="str">
            <v>Bras</v>
          </cell>
          <cell r="AP2022" t="str">
            <v>France</v>
          </cell>
        </row>
        <row r="2023">
          <cell r="AN2023" t="str">
            <v>FRAJK</v>
          </cell>
          <cell r="AO2023" t="str">
            <v>Brasles</v>
          </cell>
          <cell r="AP2023" t="str">
            <v>France</v>
          </cell>
        </row>
        <row r="2024">
          <cell r="AN2024" t="str">
            <v>NGBRA</v>
          </cell>
          <cell r="AO2024" t="str">
            <v>Brass</v>
          </cell>
          <cell r="AP2024" t="str">
            <v>Nigeria</v>
          </cell>
        </row>
        <row r="2025">
          <cell r="AN2025" t="str">
            <v>SKBAB</v>
          </cell>
          <cell r="AO2025" t="str">
            <v>Bratislava Port</v>
          </cell>
          <cell r="AP2025" t="str">
            <v>Slovakia</v>
          </cell>
        </row>
        <row r="2026">
          <cell r="AN2026" t="str">
            <v>NOBRV</v>
          </cell>
          <cell r="AO2026" t="str">
            <v>Brattvåg</v>
          </cell>
          <cell r="AP2026" t="str">
            <v>Norway</v>
          </cell>
        </row>
        <row r="2027">
          <cell r="AN2027" t="str">
            <v>DEBWE</v>
          </cell>
          <cell r="AO2027" t="str">
            <v>Braunschweig</v>
          </cell>
          <cell r="AP2027" t="str">
            <v>Germany</v>
          </cell>
        </row>
        <row r="2028">
          <cell r="AN2028" t="str">
            <v>DEUDF</v>
          </cell>
          <cell r="AO2028" t="str">
            <v>Braunsdorf</v>
          </cell>
          <cell r="AP2028" t="str">
            <v>Germany</v>
          </cell>
        </row>
        <row r="2029">
          <cell r="AN2029" t="str">
            <v>SEBVK</v>
          </cell>
          <cell r="AO2029" t="str">
            <v>Bråviken</v>
          </cell>
          <cell r="AP2029" t="str">
            <v>Sweden</v>
          </cell>
        </row>
        <row r="2030">
          <cell r="AN2030" t="str">
            <v>GBBWM</v>
          </cell>
          <cell r="AO2030" t="str">
            <v>Bray</v>
          </cell>
          <cell r="AP2030" t="str">
            <v>United Kingdom</v>
          </cell>
        </row>
        <row r="2031">
          <cell r="AN2031" t="str">
            <v>USBNP</v>
          </cell>
          <cell r="AO2031" t="str">
            <v>Brayton Point</v>
          </cell>
          <cell r="AP2031" t="str">
            <v>United States of America</v>
          </cell>
        </row>
        <row r="2032">
          <cell r="AN2032" t="str">
            <v>CABRZ</v>
          </cell>
          <cell r="AO2032" t="str">
            <v>Brazeau</v>
          </cell>
          <cell r="AP2032" t="str">
            <v>Canada</v>
          </cell>
        </row>
        <row r="2033">
          <cell r="AN2033" t="str">
            <v>FRBEP</v>
          </cell>
          <cell r="AO2033" t="str">
            <v>Brazey-en-Plaine</v>
          </cell>
          <cell r="AP2033" t="str">
            <v>France</v>
          </cell>
        </row>
        <row r="2034">
          <cell r="AN2034" t="str">
            <v>HRBRB</v>
          </cell>
          <cell r="AO2034" t="str">
            <v>Brbinj/Lucina</v>
          </cell>
          <cell r="AP2034" t="str">
            <v>Croatia</v>
          </cell>
        </row>
        <row r="2035">
          <cell r="AN2035" t="str">
            <v>GBRST</v>
          </cell>
          <cell r="AO2035" t="str">
            <v>Breasclete</v>
          </cell>
          <cell r="AP2035" t="str">
            <v>United Kingdom</v>
          </cell>
        </row>
        <row r="2036">
          <cell r="AN2036" t="str">
            <v>GBBBB</v>
          </cell>
          <cell r="AO2036" t="str">
            <v>Breaston</v>
          </cell>
          <cell r="AP2036" t="str">
            <v>United Kingdom</v>
          </cell>
        </row>
        <row r="2037">
          <cell r="AN2037" t="str">
            <v>FRBRQ</v>
          </cell>
          <cell r="AO2037" t="str">
            <v>Brebières</v>
          </cell>
          <cell r="AP2037" t="str">
            <v>France</v>
          </cell>
        </row>
        <row r="2038">
          <cell r="AN2038" t="str">
            <v>FRBQT</v>
          </cell>
          <cell r="AO2038" t="str">
            <v>Brebotte</v>
          </cell>
          <cell r="AP2038" t="str">
            <v>France</v>
          </cell>
        </row>
        <row r="2039">
          <cell r="AN2039" t="str">
            <v>FRRCE</v>
          </cell>
          <cell r="AO2039" t="str">
            <v>Brécé</v>
          </cell>
          <cell r="AP2039" t="str">
            <v>France</v>
          </cell>
        </row>
        <row r="2040">
          <cell r="AN2040" t="str">
            <v>FRMHN</v>
          </cell>
          <cell r="AO2040" t="str">
            <v>Brech</v>
          </cell>
          <cell r="AP2040" t="str">
            <v>France</v>
          </cell>
        </row>
        <row r="2041">
          <cell r="AN2041" t="str">
            <v>SEBRE</v>
          </cell>
          <cell r="AO2041" t="str">
            <v>Bredviken</v>
          </cell>
          <cell r="AP2041" t="str">
            <v>Sweden</v>
          </cell>
        </row>
        <row r="2042">
          <cell r="AN2042" t="str">
            <v>BEBRE</v>
          </cell>
          <cell r="AO2042" t="str">
            <v>Bree</v>
          </cell>
          <cell r="AP2042" t="str">
            <v>Belgium</v>
          </cell>
        </row>
        <row r="2043">
          <cell r="AN2043" t="str">
            <v>USZWB</v>
          </cell>
          <cell r="AO2043" t="str">
            <v>Breezewood</v>
          </cell>
          <cell r="AP2043" t="str">
            <v>United States of America</v>
          </cell>
        </row>
        <row r="2044">
          <cell r="AN2044" t="str">
            <v>ATBRZ</v>
          </cell>
          <cell r="AO2044" t="str">
            <v>Bregenz</v>
          </cell>
          <cell r="AP2044" t="str">
            <v>Austria</v>
          </cell>
        </row>
        <row r="2045">
          <cell r="AN2045" t="str">
            <v>FREHA</v>
          </cell>
          <cell r="AO2045" t="str">
            <v>Brehan</v>
          </cell>
          <cell r="AP2045" t="str">
            <v>France</v>
          </cell>
        </row>
        <row r="2046">
          <cell r="AN2046" t="str">
            <v>FRBH3</v>
          </cell>
          <cell r="AO2046" t="str">
            <v>Bréhec</v>
          </cell>
          <cell r="AP2046" t="str">
            <v>France</v>
          </cell>
        </row>
        <row r="2047">
          <cell r="AN2047" t="str">
            <v>ISBRE</v>
          </cell>
          <cell r="AO2047" t="str">
            <v>Breiddalsvik</v>
          </cell>
          <cell r="AP2047" t="str">
            <v>Iceland</v>
          </cell>
        </row>
        <row r="2048">
          <cell r="AN2048" t="str">
            <v>DEBSH</v>
          </cell>
          <cell r="AO2048" t="str">
            <v>Breisach</v>
          </cell>
          <cell r="AP2048" t="str">
            <v>Germany</v>
          </cell>
        </row>
        <row r="2049">
          <cell r="AN2049" t="str">
            <v>DEBRT</v>
          </cell>
          <cell r="AO2049" t="str">
            <v>Breitenberg</v>
          </cell>
          <cell r="AP2049" t="str">
            <v>Germany</v>
          </cell>
        </row>
        <row r="2050">
          <cell r="AN2050" t="str">
            <v>NOBVR</v>
          </cell>
          <cell r="AO2050" t="str">
            <v>Breiviga</v>
          </cell>
          <cell r="AP2050" t="str">
            <v>Norway</v>
          </cell>
        </row>
        <row r="2051">
          <cell r="AN2051" t="str">
            <v>NOBVB</v>
          </cell>
          <cell r="AO2051" t="str">
            <v>Breivikbotn</v>
          </cell>
          <cell r="AP2051" t="str">
            <v>Norway</v>
          </cell>
        </row>
        <row r="2052">
          <cell r="AN2052" t="str">
            <v>NOBKS</v>
          </cell>
          <cell r="AO2052" t="str">
            <v>Brekstad</v>
          </cell>
          <cell r="AP2052" t="str">
            <v>Norway</v>
          </cell>
        </row>
        <row r="2053">
          <cell r="AN2053" t="str">
            <v>NOBRE</v>
          </cell>
          <cell r="AO2053" t="str">
            <v>Bremanger</v>
          </cell>
          <cell r="AP2053" t="str">
            <v>Norway</v>
          </cell>
        </row>
        <row r="2054">
          <cell r="AN2054" t="str">
            <v>DEBRE</v>
          </cell>
          <cell r="AO2054" t="str">
            <v>Bremen</v>
          </cell>
          <cell r="AP2054" t="str">
            <v>Germany</v>
          </cell>
        </row>
        <row r="2055">
          <cell r="AN2055" t="str">
            <v>AUBBY</v>
          </cell>
          <cell r="AO2055" t="str">
            <v>Bremer Bay</v>
          </cell>
          <cell r="AP2055" t="str">
            <v>Australia</v>
          </cell>
        </row>
        <row r="2056">
          <cell r="AN2056" t="str">
            <v>DEBRV</v>
          </cell>
          <cell r="AO2056" t="str">
            <v>Bremerhaven</v>
          </cell>
          <cell r="AP2056" t="str">
            <v>Germany</v>
          </cell>
        </row>
        <row r="2057">
          <cell r="AN2057" t="str">
            <v>USPWT</v>
          </cell>
          <cell r="AO2057" t="str">
            <v>Bremerton</v>
          </cell>
          <cell r="AP2057" t="str">
            <v>United States of America</v>
          </cell>
        </row>
        <row r="2058">
          <cell r="AN2058" t="str">
            <v>DEBMV</v>
          </cell>
          <cell r="AO2058" t="str">
            <v>Bremervörde</v>
          </cell>
          <cell r="AP2058" t="str">
            <v>Germany</v>
          </cell>
        </row>
        <row r="2059">
          <cell r="AN2059" t="str">
            <v>FR2MR</v>
          </cell>
          <cell r="AO2059" t="str">
            <v>Brem-sur-Mer</v>
          </cell>
          <cell r="AP2059" t="str">
            <v>France</v>
          </cell>
        </row>
        <row r="2060">
          <cell r="AN2060" t="str">
            <v>ESBBJ</v>
          </cell>
          <cell r="AO2060" t="str">
            <v>Breña Baja</v>
          </cell>
          <cell r="AP2060" t="str">
            <v>Spain</v>
          </cell>
        </row>
        <row r="2061">
          <cell r="AN2061" t="str">
            <v>FRBRL</v>
          </cell>
          <cell r="AO2061" t="str">
            <v>Brens</v>
          </cell>
          <cell r="AP2061" t="str">
            <v>France</v>
          </cell>
        </row>
        <row r="2062">
          <cell r="AN2062" t="str">
            <v>NOBRH</v>
          </cell>
          <cell r="AO2062" t="str">
            <v>Brensholmen</v>
          </cell>
          <cell r="AP2062" t="str">
            <v>Norway</v>
          </cell>
        </row>
        <row r="2063">
          <cell r="AN2063" t="str">
            <v>GBENT</v>
          </cell>
          <cell r="AO2063" t="str">
            <v>Brent</v>
          </cell>
          <cell r="AP2063" t="str">
            <v>United Kingdom</v>
          </cell>
        </row>
        <row r="2064">
          <cell r="AN2064" t="str">
            <v>CABRD</v>
          </cell>
          <cell r="AO2064" t="str">
            <v>Brentwood Bay</v>
          </cell>
          <cell r="AP2064" t="str">
            <v>Canada</v>
          </cell>
        </row>
        <row r="2065">
          <cell r="AN2065" t="str">
            <v>NLBRS</v>
          </cell>
          <cell r="AO2065" t="str">
            <v>Breskens</v>
          </cell>
          <cell r="AP2065" t="str">
            <v>Netherlands</v>
          </cell>
        </row>
        <row r="2066">
          <cell r="AN2066" t="str">
            <v>RS4SN</v>
          </cell>
          <cell r="AO2066" t="str">
            <v>Bresnica</v>
          </cell>
          <cell r="AP2066" t="str">
            <v>Serbia</v>
          </cell>
        </row>
        <row r="2067">
          <cell r="AN2067" t="str">
            <v>FRBRJ</v>
          </cell>
          <cell r="AO2067" t="str">
            <v>Bressols</v>
          </cell>
          <cell r="AP2067" t="str">
            <v>France</v>
          </cell>
        </row>
        <row r="2068">
          <cell r="AN2068" t="str">
            <v>FRBES</v>
          </cell>
          <cell r="AO2068" t="str">
            <v>Brest</v>
          </cell>
          <cell r="AP2068" t="str">
            <v>France</v>
          </cell>
        </row>
        <row r="2069">
          <cell r="AN2069" t="str">
            <v>DETLD</v>
          </cell>
          <cell r="AO2069" t="str">
            <v>Bresteland</v>
          </cell>
          <cell r="AP2069" t="str">
            <v>Germany</v>
          </cell>
        </row>
        <row r="2070">
          <cell r="AN2070" t="str">
            <v>FRNED</v>
          </cell>
          <cell r="AO2070" t="str">
            <v>Bretagne-d'Armagnac</v>
          </cell>
          <cell r="AP2070" t="str">
            <v>France</v>
          </cell>
        </row>
        <row r="2071">
          <cell r="AN2071" t="str">
            <v>FREHY</v>
          </cell>
          <cell r="AO2071" t="str">
            <v>Brethenay</v>
          </cell>
          <cell r="AP2071" t="str">
            <v>France</v>
          </cell>
        </row>
        <row r="2072">
          <cell r="AN2072" t="str">
            <v>FRBFI</v>
          </cell>
          <cell r="AO2072" t="str">
            <v>Brétigny</v>
          </cell>
          <cell r="AP2072" t="str">
            <v>France</v>
          </cell>
        </row>
        <row r="2073">
          <cell r="AN2073" t="str">
            <v>CHBSM</v>
          </cell>
          <cell r="AO2073" t="str">
            <v>Bretigny-sur-Morrens</v>
          </cell>
          <cell r="AP2073" t="str">
            <v>Switzerland</v>
          </cell>
        </row>
        <row r="2074">
          <cell r="AN2074" t="str">
            <v>GBBWX</v>
          </cell>
          <cell r="AO2074" t="str">
            <v>Brettenham</v>
          </cell>
          <cell r="AP2074" t="str">
            <v>United Kingdom</v>
          </cell>
        </row>
        <row r="2075">
          <cell r="AN2075" t="str">
            <v>NOBTS</v>
          </cell>
          <cell r="AO2075" t="str">
            <v>Brettesnes</v>
          </cell>
          <cell r="AP2075" t="str">
            <v>Norway</v>
          </cell>
        </row>
        <row r="2076">
          <cell r="AN2076" t="str">
            <v>FREAY</v>
          </cell>
          <cell r="AO2076" t="str">
            <v>Bretteville-sur-Ay</v>
          </cell>
          <cell r="AP2076" t="str">
            <v>France</v>
          </cell>
        </row>
        <row r="2077">
          <cell r="AN2077" t="str">
            <v>BRBVS</v>
          </cell>
          <cell r="AO2077" t="str">
            <v>Breves</v>
          </cell>
          <cell r="AP2077" t="str">
            <v>Brazil</v>
          </cell>
        </row>
        <row r="2078">
          <cell r="AN2078" t="str">
            <v>NOBVK</v>
          </cell>
          <cell r="AO2078" t="str">
            <v>Brevik</v>
          </cell>
          <cell r="AP2078" t="str">
            <v>Norway</v>
          </cell>
        </row>
        <row r="2079">
          <cell r="AN2079" t="str">
            <v>FRGR4</v>
          </cell>
          <cell r="AO2079" t="str">
            <v>Bréville</v>
          </cell>
          <cell r="AP2079" t="str">
            <v>France</v>
          </cell>
        </row>
        <row r="2080">
          <cell r="AN2080" t="str">
            <v>USBM4</v>
          </cell>
          <cell r="AO2080" t="str">
            <v>Brevort</v>
          </cell>
          <cell r="AP2080" t="str">
            <v>United States of America</v>
          </cell>
        </row>
        <row r="2081">
          <cell r="AN2081" t="str">
            <v>USB2W</v>
          </cell>
          <cell r="AO2081" t="str">
            <v>Brewerton</v>
          </cell>
          <cell r="AP2081" t="str">
            <v>United States of America</v>
          </cell>
        </row>
        <row r="2082">
          <cell r="AN2082" t="str">
            <v>USBCW</v>
          </cell>
          <cell r="AO2082" t="str">
            <v>Brewster</v>
          </cell>
          <cell r="AP2082" t="str">
            <v>United States of America</v>
          </cell>
        </row>
        <row r="2083">
          <cell r="AN2083" t="str">
            <v>FRZZE</v>
          </cell>
          <cell r="AO2083" t="str">
            <v>Breze</v>
          </cell>
          <cell r="AP2083" t="str">
            <v>France</v>
          </cell>
        </row>
        <row r="2084">
          <cell r="AN2084" t="str">
            <v>FRTNA</v>
          </cell>
          <cell r="AO2084" t="str">
            <v>Briantes</v>
          </cell>
          <cell r="AP2084" t="str">
            <v>France</v>
          </cell>
        </row>
        <row r="2085">
          <cell r="AN2085" t="str">
            <v>USBFJ</v>
          </cell>
          <cell r="AO2085" t="str">
            <v>Briarcliff Manor</v>
          </cell>
          <cell r="AP2085" t="str">
            <v>United States of America</v>
          </cell>
        </row>
        <row r="2086">
          <cell r="AN2086" t="str">
            <v>MGBIK</v>
          </cell>
          <cell r="AO2086" t="str">
            <v>Brickaville</v>
          </cell>
          <cell r="AP2086" t="str">
            <v>Madagascar</v>
          </cell>
        </row>
        <row r="2087">
          <cell r="AN2087" t="str">
            <v>USBHC</v>
          </cell>
          <cell r="AO2087" t="str">
            <v>Bridgehampton</v>
          </cell>
          <cell r="AP2087" t="str">
            <v>United States of America</v>
          </cell>
        </row>
        <row r="2088">
          <cell r="AN2088" t="str">
            <v>USBDB</v>
          </cell>
          <cell r="AO2088" t="str">
            <v>Bridgeport</v>
          </cell>
          <cell r="AP2088" t="str">
            <v>United States of America</v>
          </cell>
        </row>
        <row r="2089">
          <cell r="AN2089" t="str">
            <v>USBDR</v>
          </cell>
          <cell r="AO2089" t="str">
            <v>Bridgeport</v>
          </cell>
          <cell r="AP2089" t="str">
            <v>United States of America</v>
          </cell>
        </row>
        <row r="2090">
          <cell r="AN2090" t="str">
            <v>BBBGI</v>
          </cell>
          <cell r="AO2090" t="str">
            <v>Bridgetown</v>
          </cell>
          <cell r="AP2090" t="str">
            <v>Barbados</v>
          </cell>
        </row>
        <row r="2091">
          <cell r="AN2091" t="str">
            <v>CABRW</v>
          </cell>
          <cell r="AO2091" t="str">
            <v>Bridgewater</v>
          </cell>
          <cell r="AP2091" t="str">
            <v>Canada</v>
          </cell>
        </row>
        <row r="2092">
          <cell r="AN2092" t="str">
            <v>USB7S</v>
          </cell>
          <cell r="AO2092" t="str">
            <v>Bridgewater</v>
          </cell>
          <cell r="AP2092" t="str">
            <v>United States of America</v>
          </cell>
        </row>
        <row r="2093">
          <cell r="AN2093" t="str">
            <v>AUBOL</v>
          </cell>
          <cell r="AO2093" t="str">
            <v>Bridgewater-on-Loddon</v>
          </cell>
          <cell r="AP2093" t="str">
            <v>Australia</v>
          </cell>
        </row>
        <row r="2094">
          <cell r="AN2094" t="str">
            <v>GBBRW</v>
          </cell>
          <cell r="AO2094" t="str">
            <v>Bridgwater</v>
          </cell>
          <cell r="AP2094" t="str">
            <v>United Kingdom</v>
          </cell>
        </row>
        <row r="2095">
          <cell r="AN2095" t="str">
            <v>GBBRT</v>
          </cell>
          <cell r="AO2095" t="str">
            <v>Bridlington</v>
          </cell>
          <cell r="AP2095" t="str">
            <v>United Kingdom</v>
          </cell>
        </row>
        <row r="2096">
          <cell r="AN2096" t="str">
            <v>GBBRP</v>
          </cell>
          <cell r="AO2096" t="str">
            <v>Bridport</v>
          </cell>
          <cell r="AP2096" t="str">
            <v>United Kingdom</v>
          </cell>
        </row>
        <row r="2097">
          <cell r="AN2097" t="str">
            <v>FRUNB</v>
          </cell>
          <cell r="AO2097" t="str">
            <v>Brie-et-Angonnes</v>
          </cell>
          <cell r="AP2097" t="str">
            <v>France</v>
          </cell>
        </row>
        <row r="2098">
          <cell r="AN2098" t="str">
            <v>BEBGN</v>
          </cell>
          <cell r="AO2098" t="str">
            <v>Briegden</v>
          </cell>
          <cell r="AP2098" t="str">
            <v>Belgium</v>
          </cell>
        </row>
        <row r="2099">
          <cell r="AN2099" t="str">
            <v>FR3AU</v>
          </cell>
          <cell r="AO2099" t="str">
            <v>Brienne-le-Château</v>
          </cell>
          <cell r="AP2099" t="str">
            <v>France</v>
          </cell>
        </row>
        <row r="2100">
          <cell r="AN2100" t="str">
            <v>GBBFE</v>
          </cell>
          <cell r="AO2100" t="str">
            <v>Brierfield</v>
          </cell>
          <cell r="AP2100" t="str">
            <v>United Kingdom</v>
          </cell>
        </row>
        <row r="2101">
          <cell r="AN2101" t="str">
            <v>FRMHT</v>
          </cell>
          <cell r="AO2101" t="str">
            <v>Brie-sous-Matha</v>
          </cell>
          <cell r="AP2101" t="str">
            <v>France</v>
          </cell>
        </row>
        <row r="2102">
          <cell r="AN2102" t="str">
            <v>FRUBO</v>
          </cell>
          <cell r="AO2102" t="str">
            <v>Brie-sous-Mortagne</v>
          </cell>
          <cell r="AP2102" t="str">
            <v>France</v>
          </cell>
        </row>
        <row r="2103">
          <cell r="AN2103" t="str">
            <v>GBBXS</v>
          </cell>
          <cell r="AO2103" t="str">
            <v>Brighstone</v>
          </cell>
          <cell r="AP2103" t="str">
            <v>United Kingdom</v>
          </cell>
        </row>
        <row r="2104">
          <cell r="AN2104" t="str">
            <v>GBBLS</v>
          </cell>
          <cell r="AO2104" t="str">
            <v>Brightlingsea</v>
          </cell>
          <cell r="AP2104" t="str">
            <v>United Kingdom</v>
          </cell>
        </row>
        <row r="2105">
          <cell r="AN2105" t="str">
            <v>GBBSH</v>
          </cell>
          <cell r="AO2105" t="str">
            <v>Brighton</v>
          </cell>
          <cell r="AP2105" t="str">
            <v>United Kingdom</v>
          </cell>
        </row>
        <row r="2106">
          <cell r="AN2106" t="str">
            <v>AUBSA</v>
          </cell>
          <cell r="AO2106" t="str">
            <v>Brighton-Le-Sands</v>
          </cell>
          <cell r="AP2106" t="str">
            <v>Australia</v>
          </cell>
        </row>
        <row r="2107">
          <cell r="AN2107" t="str">
            <v>USTJB</v>
          </cell>
          <cell r="AO2107" t="str">
            <v>Brilliant</v>
          </cell>
          <cell r="AP2107" t="str">
            <v>United States of America</v>
          </cell>
        </row>
        <row r="2108">
          <cell r="AN2108" t="str">
            <v>DEBRI</v>
          </cell>
          <cell r="AO2108" t="str">
            <v>Brilon</v>
          </cell>
          <cell r="AP2108" t="str">
            <v>Germany</v>
          </cell>
        </row>
        <row r="2109">
          <cell r="AN2109" t="str">
            <v>FRB2T</v>
          </cell>
          <cell r="AO2109" t="str">
            <v>Brimont</v>
          </cell>
          <cell r="AP2109" t="str">
            <v>France</v>
          </cell>
        </row>
        <row r="2110">
          <cell r="AN2110" t="str">
            <v>FRBY3</v>
          </cell>
          <cell r="AO2110" t="str">
            <v>Brinay</v>
          </cell>
          <cell r="AP2110" t="str">
            <v>France</v>
          </cell>
        </row>
        <row r="2111">
          <cell r="AN2111" t="str">
            <v>FRBS2</v>
          </cell>
          <cell r="AO2111" t="str">
            <v>Brindas</v>
          </cell>
          <cell r="AP2111" t="str">
            <v>France</v>
          </cell>
        </row>
        <row r="2112">
          <cell r="AN2112" t="str">
            <v>ITBDS</v>
          </cell>
          <cell r="AO2112" t="str">
            <v>Brindisi</v>
          </cell>
          <cell r="AP2112" t="str">
            <v>Italy</v>
          </cell>
        </row>
        <row r="2113">
          <cell r="AN2113" t="str">
            <v>DEBNK</v>
          </cell>
          <cell r="AO2113" t="str">
            <v>Brink</v>
          </cell>
          <cell r="AP2113" t="str">
            <v>Germany</v>
          </cell>
        </row>
        <row r="2114">
          <cell r="AN2114" t="str">
            <v>USB2N</v>
          </cell>
          <cell r="AO2114" t="str">
            <v>Brinnon</v>
          </cell>
          <cell r="AP2114" t="str">
            <v>United States of America</v>
          </cell>
        </row>
        <row r="2115">
          <cell r="AN2115" t="str">
            <v>HRBRI</v>
          </cell>
          <cell r="AO2115" t="str">
            <v>Brioni</v>
          </cell>
          <cell r="AP2115" t="str">
            <v>Croatia</v>
          </cell>
        </row>
        <row r="2116">
          <cell r="AN2116" t="str">
            <v>AUBNE</v>
          </cell>
          <cell r="AO2116" t="str">
            <v>Brisbane</v>
          </cell>
          <cell r="AP2116" t="str">
            <v>Australia</v>
          </cell>
        </row>
        <row r="2117">
          <cell r="AN2117" t="str">
            <v>GBBRS</v>
          </cell>
          <cell r="AO2117" t="str">
            <v>Bristol</v>
          </cell>
          <cell r="AP2117" t="str">
            <v>United Kingdom</v>
          </cell>
        </row>
        <row r="2118">
          <cell r="AN2118" t="str">
            <v>GBBIK</v>
          </cell>
          <cell r="AO2118" t="str">
            <v>Briston</v>
          </cell>
          <cell r="AP2118" t="str">
            <v>United Kingdom</v>
          </cell>
        </row>
        <row r="2119">
          <cell r="AN2119" t="str">
            <v>CABRI</v>
          </cell>
          <cell r="AO2119" t="str">
            <v>Britannia Beach</v>
          </cell>
          <cell r="AP2119" t="str">
            <v>Canada</v>
          </cell>
        </row>
        <row r="2120">
          <cell r="AN2120" t="str">
            <v>GBBFY</v>
          </cell>
          <cell r="AO2120" t="str">
            <v>Briton Ferry</v>
          </cell>
          <cell r="AP2120" t="str">
            <v>United Kingdom</v>
          </cell>
        </row>
        <row r="2121">
          <cell r="AN2121" t="str">
            <v>CABTT</v>
          </cell>
          <cell r="AO2121" t="str">
            <v>Britt</v>
          </cell>
          <cell r="AP2121" t="str">
            <v>Canada</v>
          </cell>
        </row>
        <row r="2122">
          <cell r="AN2122" t="str">
            <v>DERIZ</v>
          </cell>
          <cell r="AO2122" t="str">
            <v>Britz</v>
          </cell>
          <cell r="AP2122" t="str">
            <v>Germany</v>
          </cell>
        </row>
        <row r="2123">
          <cell r="AN2123" t="str">
            <v>FRBSD</v>
          </cell>
          <cell r="AO2123" t="str">
            <v>Brivé</v>
          </cell>
          <cell r="AP2123" t="str">
            <v>France</v>
          </cell>
        </row>
        <row r="2124">
          <cell r="AN2124" t="str">
            <v>GBBRX</v>
          </cell>
          <cell r="AO2124" t="str">
            <v>Brixham</v>
          </cell>
          <cell r="AP2124" t="str">
            <v>United Kingdom</v>
          </cell>
        </row>
        <row r="2125">
          <cell r="AN2125" t="str">
            <v>FRZ23</v>
          </cell>
          <cell r="AO2125" t="str">
            <v>Brizambourg</v>
          </cell>
          <cell r="AP2125" t="str">
            <v>France</v>
          </cell>
        </row>
        <row r="2126">
          <cell r="AN2126" t="str">
            <v>INBRH</v>
          </cell>
          <cell r="AO2126" t="str">
            <v>Broach</v>
          </cell>
          <cell r="AP2126" t="str">
            <v>India</v>
          </cell>
        </row>
        <row r="2127">
          <cell r="AN2127" t="str">
            <v>USBB8</v>
          </cell>
          <cell r="AO2127" t="str">
            <v>Broad Brook</v>
          </cell>
          <cell r="AP2127" t="str">
            <v>United States of America</v>
          </cell>
        </row>
        <row r="2128">
          <cell r="AN2128" t="str">
            <v>IEEBF</v>
          </cell>
          <cell r="AO2128" t="str">
            <v>Broadford</v>
          </cell>
          <cell r="AP2128" t="str">
            <v>Ireland</v>
          </cell>
        </row>
        <row r="2129">
          <cell r="AN2129" t="str">
            <v>GBBDF</v>
          </cell>
          <cell r="AO2129" t="str">
            <v>Broadford, Isle of Skye</v>
          </cell>
          <cell r="AP2129" t="str">
            <v>United Kingdom</v>
          </cell>
        </row>
        <row r="2130">
          <cell r="AN2130" t="str">
            <v>GBBYN</v>
          </cell>
          <cell r="AO2130" t="str">
            <v>Broadmayne</v>
          </cell>
          <cell r="AP2130" t="str">
            <v>United Kingdom</v>
          </cell>
        </row>
        <row r="2131">
          <cell r="AN2131" t="str">
            <v>AUBMW</v>
          </cell>
          <cell r="AO2131" t="str">
            <v>Broadmeadows</v>
          </cell>
          <cell r="AP2131" t="str">
            <v>Australia</v>
          </cell>
        </row>
        <row r="2132">
          <cell r="AN2132" t="str">
            <v>GBBPE</v>
          </cell>
          <cell r="AO2132" t="str">
            <v>Broadmoor</v>
          </cell>
          <cell r="AP2132" t="str">
            <v>United Kingdom</v>
          </cell>
        </row>
        <row r="2133">
          <cell r="AN2133" t="str">
            <v>GBBDT</v>
          </cell>
          <cell r="AO2133" t="str">
            <v>Broadstairs</v>
          </cell>
          <cell r="AP2133" t="str">
            <v>United Kingdom</v>
          </cell>
        </row>
        <row r="2134">
          <cell r="AN2134" t="str">
            <v>CABKA</v>
          </cell>
          <cell r="AO2134" t="str">
            <v>Brocket</v>
          </cell>
          <cell r="AP2134" t="str">
            <v>Canada</v>
          </cell>
        </row>
        <row r="2135">
          <cell r="AN2135" t="str">
            <v>CABCK</v>
          </cell>
          <cell r="AO2135" t="str">
            <v>Brockville</v>
          </cell>
          <cell r="AP2135" t="str">
            <v>Canada</v>
          </cell>
        </row>
        <row r="2136">
          <cell r="AN2136" t="str">
            <v>DEBDA</v>
          </cell>
          <cell r="AO2136" t="str">
            <v>Brodenbach</v>
          </cell>
          <cell r="AP2136" t="str">
            <v>Germany</v>
          </cell>
        </row>
        <row r="2137">
          <cell r="AN2137" t="str">
            <v>GBBDI</v>
          </cell>
          <cell r="AO2137" t="str">
            <v>Brodick, Isle of Arran</v>
          </cell>
          <cell r="AP2137" t="str">
            <v>United Kingdom</v>
          </cell>
        </row>
        <row r="2138">
          <cell r="AN2138" t="str">
            <v>UABRD</v>
          </cell>
          <cell r="AO2138" t="str">
            <v>Brody</v>
          </cell>
          <cell r="AP2138" t="str">
            <v>Ukraine</v>
          </cell>
        </row>
        <row r="2139">
          <cell r="AN2139" t="str">
            <v>SEBRO</v>
          </cell>
          <cell r="AO2139" t="str">
            <v>Brofjorden</v>
          </cell>
          <cell r="AP2139" t="str">
            <v>Sweden</v>
          </cell>
        </row>
        <row r="2140">
          <cell r="AN2140" t="str">
            <v>DEBRO</v>
          </cell>
          <cell r="AO2140" t="str">
            <v>Brohl-Lützing</v>
          </cell>
          <cell r="AP2140" t="str">
            <v>Germany</v>
          </cell>
        </row>
        <row r="2141">
          <cell r="AN2141" t="str">
            <v>AUNSB</v>
          </cell>
          <cell r="AO2141" t="str">
            <v>Broke</v>
          </cell>
          <cell r="AP2141" t="str">
            <v>Australia</v>
          </cell>
        </row>
        <row r="2142">
          <cell r="AN2142" t="str">
            <v>FIBRO</v>
          </cell>
          <cell r="AO2142" t="str">
            <v>Bromarv</v>
          </cell>
          <cell r="AP2142" t="str">
            <v>Finland</v>
          </cell>
        </row>
        <row r="2143">
          <cell r="AN2143" t="str">
            <v>GBBHK</v>
          </cell>
          <cell r="AO2143" t="str">
            <v>Bromborough</v>
          </cell>
          <cell r="AP2143" t="str">
            <v>United Kingdom</v>
          </cell>
        </row>
        <row r="2144">
          <cell r="AN2144" t="str">
            <v>USBM3</v>
          </cell>
          <cell r="AO2144" t="str">
            <v>Bromley</v>
          </cell>
          <cell r="AP2144" t="str">
            <v>United States of America</v>
          </cell>
        </row>
        <row r="2145">
          <cell r="AN2145" t="str">
            <v>NOBRO</v>
          </cell>
          <cell r="AO2145" t="str">
            <v>Brønnøy</v>
          </cell>
          <cell r="AP2145" t="str">
            <v>Norway</v>
          </cell>
        </row>
        <row r="2146">
          <cell r="AN2146" t="str">
            <v>NOBNN</v>
          </cell>
          <cell r="AO2146" t="str">
            <v>Brønnøysund</v>
          </cell>
          <cell r="AP2146" t="str">
            <v>Norway</v>
          </cell>
        </row>
        <row r="2147">
          <cell r="AN2147" t="str">
            <v>USTSZ</v>
          </cell>
          <cell r="AO2147" t="str">
            <v>Bronston</v>
          </cell>
          <cell r="AP2147" t="str">
            <v>United States of America</v>
          </cell>
        </row>
        <row r="2148">
          <cell r="AN2148" t="str">
            <v>PHBRP</v>
          </cell>
          <cell r="AO2148" t="str">
            <v>Brookes Point, Palawan</v>
          </cell>
          <cell r="AP2148" t="str">
            <v>Philippines</v>
          </cell>
        </row>
        <row r="2149">
          <cell r="AN2149" t="str">
            <v>CABKN</v>
          </cell>
          <cell r="AO2149" t="str">
            <v>Brooklyn</v>
          </cell>
          <cell r="AP2149" t="str">
            <v>Canada</v>
          </cell>
        </row>
        <row r="2150">
          <cell r="AN2150" t="str">
            <v>USBOC</v>
          </cell>
          <cell r="AO2150" t="str">
            <v>Brooklyn</v>
          </cell>
          <cell r="AP2150" t="str">
            <v>United States of America</v>
          </cell>
        </row>
        <row r="2151">
          <cell r="AN2151" t="str">
            <v>USBOY</v>
          </cell>
          <cell r="AO2151" t="str">
            <v>Brooklyn/New York</v>
          </cell>
          <cell r="AP2151" t="str">
            <v>United States of America</v>
          </cell>
        </row>
        <row r="2152">
          <cell r="AN2152" t="str">
            <v>USBKQ</v>
          </cell>
          <cell r="AO2152" t="str">
            <v>Brooksville</v>
          </cell>
          <cell r="AP2152" t="str">
            <v>United States of America</v>
          </cell>
        </row>
        <row r="2153">
          <cell r="AN2153" t="str">
            <v>AUBME</v>
          </cell>
          <cell r="AO2153" t="str">
            <v>Broome</v>
          </cell>
          <cell r="AP2153" t="str">
            <v>Australia</v>
          </cell>
        </row>
        <row r="2154">
          <cell r="AN2154" t="str">
            <v>GBBRJ</v>
          </cell>
          <cell r="AO2154" t="str">
            <v>Brora</v>
          </cell>
          <cell r="AP2154" t="str">
            <v>United Kingdom</v>
          </cell>
        </row>
        <row r="2155">
          <cell r="AN2155" t="str">
            <v>FR49A</v>
          </cell>
          <cell r="AO2155" t="str">
            <v>Brossay</v>
          </cell>
          <cell r="AP2155" t="str">
            <v>France</v>
          </cell>
        </row>
        <row r="2156">
          <cell r="AN2156" t="str">
            <v>SEBRT</v>
          </cell>
          <cell r="AO2156" t="str">
            <v>Brottby</v>
          </cell>
          <cell r="AP2156" t="str">
            <v>Sweden</v>
          </cell>
        </row>
        <row r="2157">
          <cell r="AN2157" t="str">
            <v>GBBXT</v>
          </cell>
          <cell r="AO2157" t="str">
            <v>Brotton</v>
          </cell>
          <cell r="AP2157" t="str">
            <v>United Kingdom</v>
          </cell>
        </row>
        <row r="2158">
          <cell r="AN2158" t="str">
            <v>FRDDO</v>
          </cell>
          <cell r="AO2158" t="str">
            <v>Brouay</v>
          </cell>
          <cell r="AP2158" t="str">
            <v>France</v>
          </cell>
        </row>
        <row r="2159">
          <cell r="AN2159" t="str">
            <v>GBOGH</v>
          </cell>
          <cell r="AO2159" t="str">
            <v>Brough</v>
          </cell>
          <cell r="AP2159" t="str">
            <v>United Kingdom</v>
          </cell>
        </row>
        <row r="2160">
          <cell r="AN2160" t="str">
            <v>GBBFU</v>
          </cell>
          <cell r="AO2160" t="str">
            <v>Broughton In Furness</v>
          </cell>
          <cell r="AP2160" t="str">
            <v>United Kingdom</v>
          </cell>
        </row>
        <row r="2161">
          <cell r="AN2161" t="str">
            <v>CABRT</v>
          </cell>
          <cell r="AO2161" t="str">
            <v>Broughton Is</v>
          </cell>
          <cell r="AP2161" t="str">
            <v>Canada</v>
          </cell>
        </row>
        <row r="2162">
          <cell r="AN2162" t="str">
            <v>FRUUI</v>
          </cell>
          <cell r="AO2162" t="str">
            <v>Brouillet</v>
          </cell>
          <cell r="AP2162" t="str">
            <v>France</v>
          </cell>
        </row>
        <row r="2163">
          <cell r="AN2163" t="str">
            <v>FRBXV</v>
          </cell>
          <cell r="AO2163" t="str">
            <v>Brou-sur-Chantereine</v>
          </cell>
          <cell r="AP2163" t="str">
            <v>France</v>
          </cell>
        </row>
        <row r="2164">
          <cell r="AN2164" t="str">
            <v>NLBRO</v>
          </cell>
          <cell r="AO2164" t="str">
            <v>Brouwershaven</v>
          </cell>
          <cell r="AP2164" t="str">
            <v>Netherlands</v>
          </cell>
        </row>
        <row r="2165">
          <cell r="AN2165" t="str">
            <v>USQXY</v>
          </cell>
          <cell r="AO2165" t="str">
            <v>Browns Mills</v>
          </cell>
          <cell r="AP2165" t="str">
            <v>United States of America</v>
          </cell>
        </row>
        <row r="2166">
          <cell r="AN2166" t="str">
            <v>USBWB</v>
          </cell>
          <cell r="AO2166" t="str">
            <v>Brownsburg</v>
          </cell>
          <cell r="AP2166" t="str">
            <v>United States of America</v>
          </cell>
        </row>
        <row r="2167">
          <cell r="AN2167" t="str">
            <v>USBRO</v>
          </cell>
          <cell r="AO2167" t="str">
            <v>Brownsville</v>
          </cell>
          <cell r="AP2167" t="str">
            <v>United States of America</v>
          </cell>
        </row>
        <row r="2168">
          <cell r="AN2168" t="str">
            <v>USBV8</v>
          </cell>
          <cell r="AO2168" t="str">
            <v>Brownsville</v>
          </cell>
          <cell r="AP2168" t="str">
            <v>United States of America</v>
          </cell>
        </row>
        <row r="2169">
          <cell r="AN2169" t="str">
            <v>USZVB</v>
          </cell>
          <cell r="AO2169" t="str">
            <v>Brownsville</v>
          </cell>
          <cell r="AP2169" t="str">
            <v>United States of America</v>
          </cell>
        </row>
        <row r="2170">
          <cell r="AN2170" t="str">
            <v>FR8BR</v>
          </cell>
          <cell r="AO2170" t="str">
            <v>Broze</v>
          </cell>
          <cell r="AP2170" t="str">
            <v>France</v>
          </cell>
        </row>
        <row r="2171">
          <cell r="AN2171" t="str">
            <v>USBHI</v>
          </cell>
          <cell r="AO2171" t="str">
            <v>Bruce</v>
          </cell>
          <cell r="AP2171" t="str">
            <v>United States of America</v>
          </cell>
        </row>
        <row r="2172">
          <cell r="AN2172" t="str">
            <v>USBCM</v>
          </cell>
          <cell r="AO2172" t="str">
            <v>Bruceton Mills</v>
          </cell>
          <cell r="AP2172" t="str">
            <v>United States of America</v>
          </cell>
        </row>
        <row r="2173">
          <cell r="AN2173" t="str">
            <v>FRUUC</v>
          </cell>
          <cell r="AO2173" t="str">
            <v>Bruch</v>
          </cell>
          <cell r="AP2173" t="str">
            <v>France</v>
          </cell>
        </row>
        <row r="2174">
          <cell r="AN2174" t="str">
            <v>FRRBB</v>
          </cell>
          <cell r="AO2174" t="str">
            <v>Brue-Auriac</v>
          </cell>
          <cell r="AP2174" t="str">
            <v>France</v>
          </cell>
        </row>
        <row r="2175">
          <cell r="AN2175" t="str">
            <v>FROOI</v>
          </cell>
          <cell r="AO2175" t="str">
            <v>Brugairolles</v>
          </cell>
          <cell r="AP2175" t="str">
            <v>France</v>
          </cell>
        </row>
        <row r="2176">
          <cell r="AN2176" t="str">
            <v>BEBGS</v>
          </cell>
          <cell r="AO2176" t="str">
            <v>Brugge (Bruges)</v>
          </cell>
          <cell r="AP2176" t="str">
            <v>Belgium</v>
          </cell>
        </row>
        <row r="2177">
          <cell r="AN2177" t="str">
            <v>GBBCH</v>
          </cell>
          <cell r="AO2177" t="str">
            <v>Bruichladdich</v>
          </cell>
          <cell r="AP2177" t="str">
            <v>United Kingdom</v>
          </cell>
        </row>
        <row r="2178">
          <cell r="AN2178" t="str">
            <v>LBBRU</v>
          </cell>
          <cell r="AO2178" t="str">
            <v>Brummana</v>
          </cell>
          <cell r="AP2178" t="str">
            <v>Lebanon</v>
          </cell>
        </row>
        <row r="2179">
          <cell r="AN2179" t="str">
            <v>SEBRU</v>
          </cell>
          <cell r="AO2179" t="str">
            <v>Brunflo</v>
          </cell>
          <cell r="AP2179" t="str">
            <v>Sweden</v>
          </cell>
        </row>
        <row r="2180">
          <cell r="AN2180" t="str">
            <v>CHBRU</v>
          </cell>
          <cell r="AO2180" t="str">
            <v>Brunnen</v>
          </cell>
          <cell r="AP2180" t="str">
            <v>Switzerland</v>
          </cell>
        </row>
        <row r="2181">
          <cell r="AN2181" t="str">
            <v>DEBRB</v>
          </cell>
          <cell r="AO2181" t="str">
            <v>Brunsbüttel</v>
          </cell>
          <cell r="AP2181" t="str">
            <v>Germany</v>
          </cell>
        </row>
        <row r="2182">
          <cell r="AN2182" t="str">
            <v>USSSI</v>
          </cell>
          <cell r="AO2182" t="str">
            <v>Brunswick</v>
          </cell>
          <cell r="AP2182" t="str">
            <v>United States of America</v>
          </cell>
        </row>
        <row r="2183">
          <cell r="AN2183" t="str">
            <v>GBBRU</v>
          </cell>
          <cell r="AO2183" t="str">
            <v>Bruray, Out Skerries</v>
          </cell>
          <cell r="AP2183" t="str">
            <v>United Kingdom</v>
          </cell>
        </row>
        <row r="2184">
          <cell r="AN2184" t="str">
            <v>USBCH</v>
          </cell>
          <cell r="AO2184" t="str">
            <v>Brushvale</v>
          </cell>
          <cell r="AP2184" t="str">
            <v>United States of America</v>
          </cell>
        </row>
        <row r="2185">
          <cell r="AN2185" t="str">
            <v>BEBRU</v>
          </cell>
          <cell r="AO2185" t="str">
            <v>Brussel (Bruxelles)</v>
          </cell>
          <cell r="AP2185" t="str">
            <v>Belgium</v>
          </cell>
        </row>
        <row r="2186">
          <cell r="AN2186" t="str">
            <v>CHBTT</v>
          </cell>
          <cell r="AO2186" t="str">
            <v>Brutten</v>
          </cell>
          <cell r="AP2186" t="str">
            <v>Switzerland</v>
          </cell>
        </row>
        <row r="2187">
          <cell r="AN2187" t="str">
            <v>BEBRU</v>
          </cell>
          <cell r="AO2187" t="str">
            <v>Bruxelles (Brussel)</v>
          </cell>
          <cell r="AP2187" t="str">
            <v>Belgium</v>
          </cell>
        </row>
        <row r="2188">
          <cell r="AN2188" t="str">
            <v>BEBRY</v>
          </cell>
          <cell r="AO2188" t="str">
            <v>Bruyelle</v>
          </cell>
          <cell r="AP2188" t="str">
            <v>Belgium</v>
          </cell>
        </row>
        <row r="2189">
          <cell r="AN2189" t="str">
            <v>GBBZR</v>
          </cell>
          <cell r="AO2189" t="str">
            <v>Bryher</v>
          </cell>
          <cell r="AP2189" t="str">
            <v>United Kingdom</v>
          </cell>
        </row>
        <row r="2190">
          <cell r="AN2190" t="str">
            <v>GBBYI</v>
          </cell>
          <cell r="AO2190" t="str">
            <v>Brynsiencyn</v>
          </cell>
          <cell r="AP2190" t="str">
            <v>United Kingdom</v>
          </cell>
        </row>
        <row r="2191">
          <cell r="AN2191" t="str">
            <v>PLBRK</v>
          </cell>
          <cell r="AO2191" t="str">
            <v>Brzostek Policzko</v>
          </cell>
          <cell r="AP2191" t="str">
            <v>Poland</v>
          </cell>
        </row>
        <row r="2192">
          <cell r="AN2192" t="str">
            <v>LYBUA</v>
          </cell>
          <cell r="AO2192" t="str">
            <v>Bu'ayrat al Hasun</v>
          </cell>
          <cell r="AP2192" t="str">
            <v>Libya</v>
          </cell>
        </row>
        <row r="2193">
          <cell r="AN2193" t="str">
            <v>GWBQE</v>
          </cell>
          <cell r="AO2193" t="str">
            <v>Bubaque</v>
          </cell>
          <cell r="AP2193" t="str">
            <v>Guinea-Bissau</v>
          </cell>
        </row>
        <row r="2194">
          <cell r="AN2194" t="str">
            <v>CZBUB</v>
          </cell>
          <cell r="AO2194" t="str">
            <v>Bubovice</v>
          </cell>
          <cell r="AP2194" t="str">
            <v>Czech Republic</v>
          </cell>
        </row>
        <row r="2195">
          <cell r="AN2195" t="str">
            <v>DEBSI</v>
          </cell>
          <cell r="AO2195" t="str">
            <v>Bubsheim</v>
          </cell>
          <cell r="AP2195" t="str">
            <v>Germany</v>
          </cell>
        </row>
        <row r="2196">
          <cell r="AN2196" t="str">
            <v>GBBE2</v>
          </cell>
          <cell r="AO2196" t="str">
            <v>Bubwith</v>
          </cell>
          <cell r="AP2196" t="str">
            <v>United Kingdom</v>
          </cell>
        </row>
        <row r="2197">
          <cell r="AN2197" t="str">
            <v>PHBGR</v>
          </cell>
          <cell r="AO2197" t="str">
            <v>Bucar Grande/Suriagao</v>
          </cell>
          <cell r="AP2197" t="str">
            <v>Philippines</v>
          </cell>
        </row>
        <row r="2198">
          <cell r="AN2198" t="str">
            <v>GBUCN</v>
          </cell>
          <cell r="AO2198" t="str">
            <v>Buchan</v>
          </cell>
          <cell r="AP2198" t="str">
            <v>United Kingdom</v>
          </cell>
        </row>
        <row r="2199">
          <cell r="AN2199" t="str">
            <v>LRUCN</v>
          </cell>
          <cell r="AO2199" t="str">
            <v>Buchanan</v>
          </cell>
          <cell r="AP2199" t="str">
            <v>Liberia</v>
          </cell>
        </row>
        <row r="2200">
          <cell r="AN2200" t="str">
            <v>GBBKD</v>
          </cell>
          <cell r="AO2200" t="str">
            <v>Buckden</v>
          </cell>
          <cell r="AP2200" t="str">
            <v>United Kingdom</v>
          </cell>
        </row>
        <row r="2201">
          <cell r="AN2201" t="str">
            <v>GBNY2</v>
          </cell>
          <cell r="AO2201" t="str">
            <v>Buckden</v>
          </cell>
          <cell r="AP2201" t="str">
            <v>United Kingdom</v>
          </cell>
        </row>
        <row r="2202">
          <cell r="AN2202" t="str">
            <v>USBFY</v>
          </cell>
          <cell r="AO2202" t="str">
            <v>Buckeye Lake</v>
          </cell>
          <cell r="AP2202" t="str">
            <v>United States of America</v>
          </cell>
        </row>
        <row r="2203">
          <cell r="AN2203" t="str">
            <v>GBBUC</v>
          </cell>
          <cell r="AO2203" t="str">
            <v>Buckie</v>
          </cell>
          <cell r="AP2203" t="str">
            <v>United Kingdom</v>
          </cell>
        </row>
        <row r="2204">
          <cell r="AN2204" t="str">
            <v>GBBCR</v>
          </cell>
          <cell r="AO2204" t="str">
            <v>Buck's Cross</v>
          </cell>
          <cell r="AP2204" t="str">
            <v>United Kingdom</v>
          </cell>
        </row>
        <row r="2205">
          <cell r="AN2205" t="str">
            <v>USBUP</v>
          </cell>
          <cell r="AO2205" t="str">
            <v>Bucksport</v>
          </cell>
          <cell r="AP2205" t="str">
            <v>United States of America</v>
          </cell>
        </row>
        <row r="2206">
          <cell r="AN2206" t="str">
            <v>HUBUD</v>
          </cell>
          <cell r="AO2206" t="str">
            <v>Budapest</v>
          </cell>
          <cell r="AP2206" t="str">
            <v>Hungary</v>
          </cell>
        </row>
        <row r="2207">
          <cell r="AN2207" t="str">
            <v>ISBUD</v>
          </cell>
          <cell r="AO2207" t="str">
            <v>Budardalur</v>
          </cell>
          <cell r="AP2207" t="str">
            <v>Iceland</v>
          </cell>
        </row>
        <row r="2208">
          <cell r="AN2208" t="str">
            <v>PHBUD</v>
          </cell>
          <cell r="AO2208" t="str">
            <v>Budbud/Davao</v>
          </cell>
          <cell r="AP2208" t="str">
            <v>Philippines</v>
          </cell>
        </row>
        <row r="2209">
          <cell r="AN2209" t="str">
            <v>GBBUD</v>
          </cell>
          <cell r="AO2209" t="str">
            <v>Bude</v>
          </cell>
          <cell r="AP2209" t="str">
            <v>United Kingdom</v>
          </cell>
        </row>
        <row r="2210">
          <cell r="AN2210" t="str">
            <v>NLBUD</v>
          </cell>
          <cell r="AO2210" t="str">
            <v>Budel</v>
          </cell>
          <cell r="AP2210" t="str">
            <v>Netherlands</v>
          </cell>
        </row>
        <row r="2211">
          <cell r="AN2211" t="str">
            <v>DEUSF</v>
          </cell>
          <cell r="AO2211" t="str">
            <v>Büdelsdorf</v>
          </cell>
          <cell r="AP2211" t="str">
            <v>Germany</v>
          </cell>
        </row>
        <row r="2212">
          <cell r="AN2212" t="str">
            <v>INBUD</v>
          </cell>
          <cell r="AO2212" t="str">
            <v>Budge-Budge</v>
          </cell>
          <cell r="AP2212" t="str">
            <v>India</v>
          </cell>
        </row>
        <row r="2213">
          <cell r="AN2213" t="str">
            <v>GBBUA</v>
          </cell>
          <cell r="AO2213" t="str">
            <v>Budleigh Salterton</v>
          </cell>
          <cell r="AP2213" t="str">
            <v>United Kingdom</v>
          </cell>
        </row>
        <row r="2214">
          <cell r="AN2214" t="str">
            <v>GBBWV</v>
          </cell>
          <cell r="AO2214" t="str">
            <v>Budock Water</v>
          </cell>
          <cell r="AP2214" t="str">
            <v>United Kingdom</v>
          </cell>
        </row>
        <row r="2215">
          <cell r="AN2215" t="str">
            <v>MEBUD</v>
          </cell>
          <cell r="AO2215" t="str">
            <v>Budva</v>
          </cell>
          <cell r="AP2215" t="str">
            <v>Montenegro</v>
          </cell>
        </row>
        <row r="2216">
          <cell r="AN2216" t="str">
            <v>USB2V</v>
          </cell>
          <cell r="AO2216" t="str">
            <v>Buena Vista</v>
          </cell>
          <cell r="AP2216" t="str">
            <v>United States of America</v>
          </cell>
        </row>
        <row r="2217">
          <cell r="AN2217" t="str">
            <v>COBUN</v>
          </cell>
          <cell r="AO2217" t="str">
            <v>Buenaventura</v>
          </cell>
          <cell r="AP2217" t="str">
            <v>Colombia</v>
          </cell>
        </row>
        <row r="2218">
          <cell r="AN2218" t="str">
            <v>ESBVN</v>
          </cell>
          <cell r="AO2218" t="str">
            <v>Buenavista del Norte</v>
          </cell>
          <cell r="AP2218" t="str">
            <v>Spain</v>
          </cell>
        </row>
        <row r="2219">
          <cell r="AN2219" t="str">
            <v>ARBUE</v>
          </cell>
          <cell r="AO2219" t="str">
            <v>Buenos Aires</v>
          </cell>
          <cell r="AP2219" t="str">
            <v>Argentina</v>
          </cell>
        </row>
        <row r="2220">
          <cell r="AN2220" t="str">
            <v>CUBUF</v>
          </cell>
          <cell r="AO2220" t="str">
            <v>Bufadero</v>
          </cell>
          <cell r="AP2220" t="str">
            <v>Cuba</v>
          </cell>
        </row>
        <row r="2221">
          <cell r="AN2221" t="str">
            <v>USBS7</v>
          </cell>
          <cell r="AO2221" t="str">
            <v>Buffalo</v>
          </cell>
          <cell r="AP2221" t="str">
            <v>United States of America</v>
          </cell>
        </row>
        <row r="2222">
          <cell r="AN2222" t="str">
            <v>USBUF</v>
          </cell>
          <cell r="AO2222" t="str">
            <v>Buffalo</v>
          </cell>
          <cell r="AP2222" t="str">
            <v>United States of America</v>
          </cell>
        </row>
        <row r="2223">
          <cell r="AN2223" t="str">
            <v>USFFO</v>
          </cell>
          <cell r="AO2223" t="str">
            <v>Buffalo</v>
          </cell>
          <cell r="AP2223" t="str">
            <v>United States of America</v>
          </cell>
        </row>
        <row r="2224">
          <cell r="AN2224" t="str">
            <v>AUBUV</v>
          </cell>
          <cell r="AO2224" t="str">
            <v>Buffalo Venture</v>
          </cell>
          <cell r="AP2224" t="str">
            <v>Australia</v>
          </cell>
        </row>
        <row r="2225">
          <cell r="AN2225" t="str">
            <v>XZBUV</v>
          </cell>
          <cell r="AO2225" t="str">
            <v>Buffalo Venture</v>
          </cell>
          <cell r="AP2225" t="e">
            <v>#N/A</v>
          </cell>
        </row>
        <row r="2226">
          <cell r="AN2226" t="str">
            <v>FRUFN</v>
          </cell>
          <cell r="AO2226" t="str">
            <v>Buffon</v>
          </cell>
          <cell r="AP2226" t="str">
            <v>France</v>
          </cell>
        </row>
        <row r="2227">
          <cell r="AN2227" t="str">
            <v>BEBHU</v>
          </cell>
          <cell r="AO2227" t="str">
            <v>Buggenhout</v>
          </cell>
          <cell r="AP2227" t="str">
            <v>Belgium</v>
          </cell>
        </row>
        <row r="2228">
          <cell r="AN2228" t="str">
            <v>NLBNU</v>
          </cell>
          <cell r="AO2228" t="str">
            <v>Buggenum</v>
          </cell>
          <cell r="AP2228" t="str">
            <v>Netherlands</v>
          </cell>
        </row>
        <row r="2229">
          <cell r="AN2229" t="str">
            <v>PHBUG</v>
          </cell>
          <cell r="AO2229" t="str">
            <v>Bugo</v>
          </cell>
          <cell r="AP2229" t="str">
            <v>Philippines</v>
          </cell>
        </row>
        <row r="2230">
          <cell r="AN2230" t="str">
            <v>NOBUG</v>
          </cell>
          <cell r="AO2230" t="str">
            <v>Bugøynes</v>
          </cell>
          <cell r="AP2230" t="str">
            <v>Norway</v>
          </cell>
        </row>
        <row r="2231">
          <cell r="AN2231" t="str">
            <v>CNBHE</v>
          </cell>
          <cell r="AO2231" t="str">
            <v>Buhe</v>
          </cell>
          <cell r="AP2231" t="str">
            <v>China</v>
          </cell>
        </row>
        <row r="2232">
          <cell r="AN2232" t="str">
            <v>DEBUL</v>
          </cell>
          <cell r="AO2232" t="str">
            <v>Bühl</v>
          </cell>
          <cell r="AP2232" t="str">
            <v>Germany</v>
          </cell>
        </row>
        <row r="2233">
          <cell r="AN2233" t="str">
            <v>PGBUA</v>
          </cell>
          <cell r="AO2233" t="str">
            <v>Buka</v>
          </cell>
          <cell r="AP2233" t="str">
            <v>Papua New Guinea</v>
          </cell>
        </row>
        <row r="2234">
          <cell r="AN2234" t="str">
            <v>RUOLB</v>
          </cell>
          <cell r="AO2234" t="str">
            <v>Bukhta Ol'ga</v>
          </cell>
          <cell r="AP2234" t="str">
            <v>Russian Federation</v>
          </cell>
        </row>
        <row r="2235">
          <cell r="AN2235" t="str">
            <v>SGBKM</v>
          </cell>
          <cell r="AO2235" t="str">
            <v>Bukit Merah Estate</v>
          </cell>
          <cell r="AP2235" t="str">
            <v>Singapore</v>
          </cell>
        </row>
        <row r="2236">
          <cell r="AN2236" t="str">
            <v>IDBUA</v>
          </cell>
          <cell r="AO2236" t="str">
            <v>Bula</v>
          </cell>
          <cell r="AP2236" t="str">
            <v>Indonesia</v>
          </cell>
        </row>
        <row r="2237">
          <cell r="AN2237" t="str">
            <v>PHBUL</v>
          </cell>
          <cell r="AO2237" t="str">
            <v>Bulan, Luzon</v>
          </cell>
          <cell r="AP2237" t="str">
            <v>Philippines</v>
          </cell>
        </row>
        <row r="2238">
          <cell r="AN2238" t="str">
            <v>IDBUG</v>
          </cell>
          <cell r="AO2238" t="str">
            <v>Buleleng, Bali</v>
          </cell>
          <cell r="AP2238" t="str">
            <v>Indonesia</v>
          </cell>
        </row>
        <row r="2239">
          <cell r="AN2239" t="str">
            <v>FRULG</v>
          </cell>
          <cell r="AO2239" t="str">
            <v>Bulgnéville</v>
          </cell>
          <cell r="AP2239" t="str">
            <v>France</v>
          </cell>
        </row>
        <row r="2240">
          <cell r="AN2240" t="str">
            <v>CABUA</v>
          </cell>
          <cell r="AO2240" t="str">
            <v>Bull Arm</v>
          </cell>
          <cell r="AP2240" t="str">
            <v>Canada</v>
          </cell>
        </row>
        <row r="2241">
          <cell r="AN2241" t="str">
            <v>DELYY</v>
          </cell>
          <cell r="AO2241" t="str">
            <v>Bullay</v>
          </cell>
          <cell r="AP2241" t="str">
            <v>Germany</v>
          </cell>
        </row>
        <row r="2242">
          <cell r="AN2242" t="str">
            <v>CWBUB</v>
          </cell>
          <cell r="AO2242" t="str">
            <v>Bullenbaai</v>
          </cell>
          <cell r="AP2242" t="str">
            <v>Curaçao</v>
          </cell>
        </row>
        <row r="2243">
          <cell r="AN2243" t="str">
            <v>DEBEU</v>
          </cell>
          <cell r="AO2243" t="str">
            <v>Bullenhausen</v>
          </cell>
          <cell r="AP2243" t="str">
            <v>Germany</v>
          </cell>
        </row>
        <row r="2244">
          <cell r="AN2244" t="str">
            <v>AUBUL</v>
          </cell>
          <cell r="AO2244" t="str">
            <v>Bulli</v>
          </cell>
          <cell r="AP2244" t="str">
            <v>Australia</v>
          </cell>
        </row>
        <row r="2245">
          <cell r="AN2245" t="str">
            <v>AUBLL</v>
          </cell>
          <cell r="AO2245" t="str">
            <v>Bullsbrook</v>
          </cell>
          <cell r="AP2245" t="str">
            <v>Australia</v>
          </cell>
        </row>
        <row r="2246">
          <cell r="AN2246" t="str">
            <v>FRBYB</v>
          </cell>
          <cell r="AO2246" t="str">
            <v>Bully</v>
          </cell>
          <cell r="AP2246" t="str">
            <v>France</v>
          </cell>
        </row>
        <row r="2247">
          <cell r="AN2247" t="str">
            <v>INBSR</v>
          </cell>
          <cell r="AO2247" t="str">
            <v>Bulsar</v>
          </cell>
          <cell r="AP2247" t="str">
            <v>India</v>
          </cell>
        </row>
        <row r="2248">
          <cell r="AN2248" t="str">
            <v>AUBWI</v>
          </cell>
          <cell r="AO2248" t="str">
            <v>Bulwer</v>
          </cell>
          <cell r="AP2248" t="str">
            <v>Australia</v>
          </cell>
        </row>
        <row r="2249">
          <cell r="AN2249" t="str">
            <v>PGBNA</v>
          </cell>
          <cell r="AO2249" t="str">
            <v>Buna</v>
          </cell>
          <cell r="AP2249" t="str">
            <v>Papua New Guinea</v>
          </cell>
        </row>
        <row r="2250">
          <cell r="AN2250" t="str">
            <v>MYBGG</v>
          </cell>
          <cell r="AO2250" t="str">
            <v>Bunan Gega, Sarawak</v>
          </cell>
          <cell r="AP2250" t="str">
            <v>Malaysia</v>
          </cell>
        </row>
        <row r="2251">
          <cell r="AN2251" t="str">
            <v>AUBUY</v>
          </cell>
          <cell r="AO2251" t="str">
            <v>Bunbury</v>
          </cell>
          <cell r="AP2251" t="str">
            <v>Australia</v>
          </cell>
        </row>
        <row r="2252">
          <cell r="AN2252" t="str">
            <v>IEBUC</v>
          </cell>
          <cell r="AO2252" t="str">
            <v>Buncrana</v>
          </cell>
          <cell r="AP2252" t="str">
            <v>Ireland</v>
          </cell>
        </row>
        <row r="2253">
          <cell r="AN2253" t="str">
            <v>AUBDB</v>
          </cell>
          <cell r="AO2253" t="str">
            <v>Bundaberg</v>
          </cell>
          <cell r="AP2253" t="str">
            <v>Australia</v>
          </cell>
        </row>
        <row r="2254">
          <cell r="AN2254" t="str">
            <v>NLBNE</v>
          </cell>
          <cell r="AO2254" t="str">
            <v>Bunde</v>
          </cell>
          <cell r="AP2254" t="str">
            <v>Netherlands</v>
          </cell>
        </row>
        <row r="2255">
          <cell r="AN2255" t="str">
            <v>GBUNS</v>
          </cell>
          <cell r="AO2255" t="str">
            <v>Bunessan</v>
          </cell>
          <cell r="AP2255" t="str">
            <v>United Kingdom</v>
          </cell>
        </row>
        <row r="2256">
          <cell r="AN2256" t="str">
            <v>MYBGK</v>
          </cell>
          <cell r="AO2256" t="str">
            <v>Bunga Kekwa</v>
          </cell>
          <cell r="AP2256" t="str">
            <v>Malaysia</v>
          </cell>
        </row>
        <row r="2257">
          <cell r="AN2257" t="str">
            <v>MYBGR</v>
          </cell>
          <cell r="AO2257" t="str">
            <v>Bunga Raya</v>
          </cell>
          <cell r="AP2257" t="str">
            <v>Malaysia</v>
          </cell>
        </row>
        <row r="2258">
          <cell r="AN2258" t="str">
            <v>USZBA</v>
          </cell>
          <cell r="AO2258" t="str">
            <v>Bunker Hill</v>
          </cell>
          <cell r="AP2258" t="str">
            <v>United States of America</v>
          </cell>
        </row>
        <row r="2259">
          <cell r="AN2259" t="str">
            <v>GBBNB</v>
          </cell>
          <cell r="AO2259" t="str">
            <v>Bunnahabhain</v>
          </cell>
          <cell r="AP2259" t="str">
            <v>United Kingdom</v>
          </cell>
        </row>
        <row r="2260">
          <cell r="AN2260" t="str">
            <v>USULO</v>
          </cell>
          <cell r="AO2260" t="str">
            <v>Bunola</v>
          </cell>
          <cell r="AP2260" t="str">
            <v>United States of America</v>
          </cell>
        </row>
        <row r="2261">
          <cell r="AN2261" t="str">
            <v>GBOOR</v>
          </cell>
          <cell r="AO2261" t="str">
            <v>Buntingford</v>
          </cell>
          <cell r="AP2261" t="str">
            <v>United Kingdom</v>
          </cell>
        </row>
        <row r="2262">
          <cell r="AN2262" t="str">
            <v>ESNNN</v>
          </cell>
          <cell r="AO2262" t="str">
            <v>Bunuiel</v>
          </cell>
          <cell r="AP2262" t="str">
            <v>Spain</v>
          </cell>
        </row>
        <row r="2263">
          <cell r="AN2263" t="str">
            <v>IDBYQ</v>
          </cell>
          <cell r="AO2263" t="str">
            <v>Bunyu</v>
          </cell>
          <cell r="AP2263" t="str">
            <v>Indonesia</v>
          </cell>
        </row>
        <row r="2264">
          <cell r="AN2264" t="str">
            <v>KRBUK</v>
          </cell>
          <cell r="AO2264" t="str">
            <v>Bupyong/Incheon</v>
          </cell>
          <cell r="AP2264" t="str">
            <v>Korea (Republic of)</v>
          </cell>
        </row>
        <row r="2265">
          <cell r="AN2265" t="str">
            <v>SABUR</v>
          </cell>
          <cell r="AO2265" t="str">
            <v>Buraydah</v>
          </cell>
          <cell r="AP2265" t="str">
            <v>Saudi Arabia</v>
          </cell>
        </row>
        <row r="2266">
          <cell r="AN2266" t="str">
            <v>BEBUD</v>
          </cell>
          <cell r="AO2266" t="str">
            <v>Burcht</v>
          </cell>
          <cell r="AP2266" t="str">
            <v>Belgium</v>
          </cell>
        </row>
        <row r="2267">
          <cell r="AN2267" t="str">
            <v>PHBUR</v>
          </cell>
          <cell r="AO2267" t="str">
            <v>Burdeos, Polillo Isl</v>
          </cell>
          <cell r="AP2267" t="str">
            <v>Philippines</v>
          </cell>
        </row>
        <row r="2268">
          <cell r="AN2268" t="str">
            <v>SEBUR</v>
          </cell>
          <cell r="AO2268" t="str">
            <v>Bureå</v>
          </cell>
          <cell r="AP2268" t="str">
            <v>Sweden</v>
          </cell>
        </row>
        <row r="2269">
          <cell r="AN2269" t="str">
            <v>ESBRL</v>
          </cell>
          <cell r="AO2269" t="str">
            <v>Burela</v>
          </cell>
          <cell r="AP2269" t="str">
            <v>Spain</v>
          </cell>
        </row>
        <row r="2270">
          <cell r="AN2270" t="str">
            <v>NOBUF</v>
          </cell>
          <cell r="AO2270" t="str">
            <v>Burfjord</v>
          </cell>
          <cell r="AP2270" t="str">
            <v>Norway</v>
          </cell>
        </row>
        <row r="2271">
          <cell r="AN2271" t="str">
            <v>DEBRG</v>
          </cell>
          <cell r="AO2271" t="str">
            <v>Burg/Dithmarschen</v>
          </cell>
          <cell r="AP2271" t="str">
            <v>Germany</v>
          </cell>
        </row>
        <row r="2272">
          <cell r="AN2272" t="str">
            <v>BGBOJ</v>
          </cell>
          <cell r="AO2272" t="str">
            <v>Burgas</v>
          </cell>
          <cell r="AP2272" t="str">
            <v>Bulgaria</v>
          </cell>
        </row>
        <row r="2273">
          <cell r="AN2273" t="str">
            <v>PTBRG</v>
          </cell>
          <cell r="AO2273" t="str">
            <v>Burgau</v>
          </cell>
          <cell r="AP2273" t="str">
            <v>Portugal</v>
          </cell>
        </row>
        <row r="2274">
          <cell r="AN2274" t="str">
            <v>CABUO</v>
          </cell>
          <cell r="AO2274" t="str">
            <v>Burgeo</v>
          </cell>
          <cell r="AP2274" t="str">
            <v>Canada</v>
          </cell>
        </row>
        <row r="2275">
          <cell r="AN2275" t="str">
            <v>NLBVG</v>
          </cell>
          <cell r="AO2275" t="str">
            <v>Burgervlotbrug</v>
          </cell>
          <cell r="AP2275" t="str">
            <v>Netherlands</v>
          </cell>
        </row>
        <row r="2276">
          <cell r="AN2276" t="str">
            <v>GBRGH</v>
          </cell>
          <cell r="AO2276" t="str">
            <v>Burgh</v>
          </cell>
          <cell r="AP2276" t="str">
            <v>United Kingdom</v>
          </cell>
        </row>
        <row r="2277">
          <cell r="AN2277" t="str">
            <v>GBBUH</v>
          </cell>
          <cell r="AO2277" t="str">
            <v>Burghead</v>
          </cell>
          <cell r="AP2277" t="str">
            <v>United Kingdom</v>
          </cell>
        </row>
        <row r="2278">
          <cell r="AN2278" t="str">
            <v>NLBHS</v>
          </cell>
          <cell r="AO2278" t="str">
            <v>Burghsluis</v>
          </cell>
          <cell r="AP2278" t="str">
            <v>Netherlands</v>
          </cell>
        </row>
        <row r="2279">
          <cell r="AN2279" t="str">
            <v>DEBLD</v>
          </cell>
          <cell r="AO2279" t="str">
            <v>Burglengenfeld</v>
          </cell>
          <cell r="AP2279" t="str">
            <v>Germany</v>
          </cell>
        </row>
        <row r="2280">
          <cell r="AN2280" t="str">
            <v>ESBOS</v>
          </cell>
          <cell r="AO2280" t="str">
            <v>Burgo de Osma</v>
          </cell>
          <cell r="AP2280" t="str">
            <v>Spain</v>
          </cell>
        </row>
        <row r="2281">
          <cell r="AN2281" t="str">
            <v>DEBSK</v>
          </cell>
          <cell r="AO2281" t="str">
            <v>Burgstaaken/Fehmarn</v>
          </cell>
          <cell r="AP2281" t="str">
            <v>Germany</v>
          </cell>
        </row>
        <row r="2282">
          <cell r="AN2282" t="str">
            <v>DEBZQ</v>
          </cell>
          <cell r="AO2282" t="str">
            <v>Burgstädt</v>
          </cell>
          <cell r="AP2282" t="str">
            <v>Germany</v>
          </cell>
        </row>
        <row r="2283">
          <cell r="AN2283" t="str">
            <v>SEBUV</v>
          </cell>
          <cell r="AO2283" t="str">
            <v>Burgsvik</v>
          </cell>
          <cell r="AP2283" t="str">
            <v>Sweden</v>
          </cell>
        </row>
        <row r="2284">
          <cell r="AN2284" t="str">
            <v>NLBWE</v>
          </cell>
          <cell r="AO2284" t="str">
            <v>Burgwerd</v>
          </cell>
          <cell r="AP2284" t="str">
            <v>Netherlands</v>
          </cell>
        </row>
        <row r="2285">
          <cell r="AN2285" t="str">
            <v>TRBHN</v>
          </cell>
          <cell r="AO2285" t="str">
            <v>Burhaniye</v>
          </cell>
          <cell r="AP2285" t="str">
            <v>Turkey</v>
          </cell>
        </row>
        <row r="2286">
          <cell r="AN2286" t="str">
            <v>CABUI</v>
          </cell>
          <cell r="AO2286" t="str">
            <v>Burin</v>
          </cell>
          <cell r="AP2286" t="str">
            <v>Canada</v>
          </cell>
        </row>
        <row r="2287">
          <cell r="AN2287" t="str">
            <v>AUBUC</v>
          </cell>
          <cell r="AO2287" t="str">
            <v>Burketown</v>
          </cell>
          <cell r="AP2287" t="str">
            <v>Australia</v>
          </cell>
        </row>
        <row r="2288">
          <cell r="AN2288" t="str">
            <v>CABUK</v>
          </cell>
          <cell r="AO2288" t="str">
            <v>Burks Falls</v>
          </cell>
          <cell r="AP2288" t="str">
            <v>Canada</v>
          </cell>
        </row>
        <row r="2289">
          <cell r="AN2289" t="str">
            <v>DEURR</v>
          </cell>
          <cell r="AO2289" t="str">
            <v>Burladingen</v>
          </cell>
          <cell r="AP2289" t="str">
            <v>Germany</v>
          </cell>
        </row>
        <row r="2290">
          <cell r="AN2290" t="str">
            <v>CABRL</v>
          </cell>
          <cell r="AO2290" t="str">
            <v>Burlington</v>
          </cell>
          <cell r="AP2290" t="str">
            <v>Canada</v>
          </cell>
        </row>
        <row r="2291">
          <cell r="AN2291" t="str">
            <v>USBHJ</v>
          </cell>
          <cell r="AO2291" t="str">
            <v>Burlington</v>
          </cell>
          <cell r="AP2291" t="str">
            <v>United States of America</v>
          </cell>
        </row>
        <row r="2292">
          <cell r="AN2292" t="str">
            <v>USBTV</v>
          </cell>
          <cell r="AO2292" t="str">
            <v>Burlington</v>
          </cell>
          <cell r="AP2292" t="str">
            <v>United States of America</v>
          </cell>
        </row>
        <row r="2293">
          <cell r="AN2293" t="str">
            <v>USQRI</v>
          </cell>
          <cell r="AO2293" t="str">
            <v>Burlison</v>
          </cell>
          <cell r="AP2293" t="str">
            <v>United States of America</v>
          </cell>
        </row>
        <row r="2294">
          <cell r="AN2294" t="str">
            <v>USBNH</v>
          </cell>
          <cell r="AO2294" t="str">
            <v>Burnham</v>
          </cell>
          <cell r="AP2294" t="str">
            <v>United States of America</v>
          </cell>
        </row>
        <row r="2295">
          <cell r="AN2295" t="str">
            <v>GBBOC</v>
          </cell>
          <cell r="AO2295" t="str">
            <v>Burnham on Crouch</v>
          </cell>
          <cell r="AP2295" t="str">
            <v>United Kingdom</v>
          </cell>
        </row>
        <row r="2296">
          <cell r="AN2296" t="str">
            <v>NZBUW</v>
          </cell>
          <cell r="AO2296" t="str">
            <v>Burnham Wharf</v>
          </cell>
          <cell r="AP2296" t="str">
            <v>New Zealand</v>
          </cell>
        </row>
        <row r="2297">
          <cell r="AN2297" t="str">
            <v>AUBWT</v>
          </cell>
          <cell r="AO2297" t="str">
            <v>Burnie</v>
          </cell>
          <cell r="AP2297" t="str">
            <v>Australia</v>
          </cell>
        </row>
        <row r="2298">
          <cell r="AN2298" t="str">
            <v>GBBRN</v>
          </cell>
          <cell r="AO2298" t="str">
            <v>Burnley</v>
          </cell>
          <cell r="AP2298" t="str">
            <v>United Kingdom</v>
          </cell>
        </row>
        <row r="2299">
          <cell r="AN2299" t="str">
            <v>GBBMO</v>
          </cell>
          <cell r="AO2299" t="str">
            <v>Burnmouth</v>
          </cell>
          <cell r="AP2299" t="str">
            <v>United Kingdom</v>
          </cell>
        </row>
        <row r="2300">
          <cell r="AN2300" t="str">
            <v>CABUS</v>
          </cell>
          <cell r="AO2300" t="str">
            <v>Burnside</v>
          </cell>
          <cell r="AP2300" t="str">
            <v>Canada</v>
          </cell>
        </row>
        <row r="2301">
          <cell r="AN2301" t="str">
            <v>USBNI</v>
          </cell>
          <cell r="AO2301" t="str">
            <v>Burnsville</v>
          </cell>
          <cell r="AP2301" t="str">
            <v>United States of America</v>
          </cell>
        </row>
        <row r="2302">
          <cell r="AN2302" t="str">
            <v>GBBTL</v>
          </cell>
          <cell r="AO2302" t="str">
            <v>Burntisland</v>
          </cell>
          <cell r="AP2302" t="str">
            <v>United Kingdom</v>
          </cell>
        </row>
        <row r="2303">
          <cell r="AN2303" t="str">
            <v>CABIN</v>
          </cell>
          <cell r="AO2303" t="str">
            <v>Burrard Inlet</v>
          </cell>
          <cell r="AP2303" t="str">
            <v>Canada</v>
          </cell>
        </row>
        <row r="2304">
          <cell r="AN2304" t="str">
            <v>GBBVO</v>
          </cell>
          <cell r="AO2304" t="str">
            <v>Burravoe</v>
          </cell>
          <cell r="AP2304" t="str">
            <v>United Kingdom</v>
          </cell>
        </row>
        <row r="2305">
          <cell r="AN2305" t="str">
            <v>GBBUF</v>
          </cell>
          <cell r="AO2305" t="str">
            <v>Burray</v>
          </cell>
          <cell r="AP2305" t="str">
            <v>United Kingdom</v>
          </cell>
        </row>
        <row r="2306">
          <cell r="AN2306" t="str">
            <v>ESBRX</v>
          </cell>
          <cell r="AO2306" t="str">
            <v>Burriana</v>
          </cell>
          <cell r="AP2306" t="str">
            <v>Spain</v>
          </cell>
        </row>
        <row r="2307">
          <cell r="AN2307" t="str">
            <v>GBBWR</v>
          </cell>
          <cell r="AO2307" t="str">
            <v>Burrow</v>
          </cell>
          <cell r="AP2307" t="str">
            <v>United Kingdom</v>
          </cell>
        </row>
        <row r="2308">
          <cell r="AN2308" t="str">
            <v>GBBPT</v>
          </cell>
          <cell r="AO2308" t="str">
            <v>Burry Port</v>
          </cell>
          <cell r="AP2308" t="str">
            <v>United Kingdom</v>
          </cell>
        </row>
        <row r="2309">
          <cell r="AN2309" t="str">
            <v>CHBUR</v>
          </cell>
          <cell r="AO2309" t="str">
            <v>Bursinel</v>
          </cell>
          <cell r="AP2309" t="str">
            <v>Switzerland</v>
          </cell>
        </row>
        <row r="2310">
          <cell r="AN2310" t="str">
            <v>GBKBK</v>
          </cell>
          <cell r="AO2310" t="str">
            <v>Burstwick</v>
          </cell>
          <cell r="AP2310" t="str">
            <v>United Kingdom</v>
          </cell>
        </row>
        <row r="2311">
          <cell r="AN2311" t="str">
            <v>GBBBK</v>
          </cell>
          <cell r="AO2311" t="str">
            <v>Burton Bradstock</v>
          </cell>
          <cell r="AP2311" t="str">
            <v>United Kingdom</v>
          </cell>
        </row>
        <row r="2312">
          <cell r="AN2312" t="str">
            <v>GBBUS</v>
          </cell>
          <cell r="AO2312" t="str">
            <v>Burton upon Stather</v>
          </cell>
          <cell r="AP2312" t="str">
            <v>United Kingdom</v>
          </cell>
        </row>
        <row r="2313">
          <cell r="AN2313" t="str">
            <v>IEBUR</v>
          </cell>
          <cell r="AO2313" t="str">
            <v>Burtonport</v>
          </cell>
          <cell r="AP2313" t="str">
            <v>Ireland</v>
          </cell>
        </row>
        <row r="2314">
          <cell r="AN2314" t="str">
            <v>ESJON</v>
          </cell>
          <cell r="AO2314" t="str">
            <v>Burujon</v>
          </cell>
          <cell r="AP2314" t="str">
            <v>Spain</v>
          </cell>
        </row>
        <row r="2315">
          <cell r="AN2315" t="str">
            <v>NGBUR</v>
          </cell>
          <cell r="AO2315" t="str">
            <v>Burutu</v>
          </cell>
          <cell r="AP2315" t="str">
            <v>Nigeria</v>
          </cell>
        </row>
        <row r="2316">
          <cell r="AN2316" t="str">
            <v>GBBWC</v>
          </cell>
          <cell r="AO2316" t="str">
            <v>Burwick</v>
          </cell>
          <cell r="AP2316" t="str">
            <v>United Kingdom</v>
          </cell>
        </row>
        <row r="2317">
          <cell r="AN2317" t="str">
            <v>GBBUY</v>
          </cell>
          <cell r="AO2317" t="str">
            <v>Bury</v>
          </cell>
          <cell r="AP2317" t="str">
            <v>United Kingdom</v>
          </cell>
        </row>
        <row r="2318">
          <cell r="AN2318" t="str">
            <v>PLBZI</v>
          </cell>
          <cell r="AO2318" t="str">
            <v>Burzenin</v>
          </cell>
          <cell r="AP2318" t="str">
            <v>Poland</v>
          </cell>
        </row>
        <row r="2319">
          <cell r="AN2319" t="str">
            <v>KRPUS</v>
          </cell>
          <cell r="AO2319" t="str">
            <v>Busan</v>
          </cell>
          <cell r="AP2319" t="str">
            <v>Korea (Republic of)</v>
          </cell>
        </row>
        <row r="2320">
          <cell r="AN2320" t="str">
            <v>KRBNP</v>
          </cell>
          <cell r="AO2320" t="str">
            <v>Busan New Port</v>
          </cell>
          <cell r="AP2320" t="str">
            <v>Korea (Republic of)</v>
          </cell>
        </row>
        <row r="2321">
          <cell r="AN2321" t="str">
            <v>KRBJG</v>
          </cell>
          <cell r="AO2321" t="str">
            <v>Busanjin-Gu</v>
          </cell>
          <cell r="AP2321" t="str">
            <v>Korea (Republic of)</v>
          </cell>
        </row>
        <row r="2322">
          <cell r="AN2322" t="str">
            <v>IRBUZ</v>
          </cell>
          <cell r="AO2322" t="str">
            <v>Bushehr</v>
          </cell>
          <cell r="AP2322" t="str">
            <v>Iran (Islamic Republic of)</v>
          </cell>
        </row>
        <row r="2323">
          <cell r="AN2323" t="str">
            <v>AWBUS</v>
          </cell>
          <cell r="AO2323" t="str">
            <v>Bushiribana</v>
          </cell>
          <cell r="AP2323" t="str">
            <v>Aruba</v>
          </cell>
        </row>
        <row r="2324">
          <cell r="AN2324" t="str">
            <v>USBS9</v>
          </cell>
          <cell r="AO2324" t="str">
            <v>Bushkill</v>
          </cell>
          <cell r="AP2324" t="str">
            <v>United States of America</v>
          </cell>
        </row>
        <row r="2325">
          <cell r="AN2325" t="str">
            <v>USB9S</v>
          </cell>
          <cell r="AO2325" t="str">
            <v>Bushton</v>
          </cell>
          <cell r="AP2325" t="str">
            <v>United States of America</v>
          </cell>
        </row>
        <row r="2326">
          <cell r="AN2326" t="str">
            <v>AUBYY</v>
          </cell>
          <cell r="AO2326" t="str">
            <v>Bushy Park</v>
          </cell>
          <cell r="AP2326" t="str">
            <v>Australia</v>
          </cell>
        </row>
        <row r="2327">
          <cell r="AN2327" t="str">
            <v>FRP5C</v>
          </cell>
          <cell r="AO2327" t="str">
            <v>Busnes</v>
          </cell>
          <cell r="AP2327" t="str">
            <v>France</v>
          </cell>
        </row>
        <row r="2328">
          <cell r="AN2328" t="str">
            <v>FRBCF</v>
          </cell>
          <cell r="AO2328" t="str">
            <v>Bussac-Forêt</v>
          </cell>
          <cell r="AP2328" t="str">
            <v>France</v>
          </cell>
        </row>
        <row r="2329">
          <cell r="AN2329" t="str">
            <v>AUBUS</v>
          </cell>
          <cell r="AO2329" t="str">
            <v>Busselton</v>
          </cell>
          <cell r="AP2329" t="str">
            <v>Australia</v>
          </cell>
        </row>
        <row r="2330">
          <cell r="AN2330" t="str">
            <v>NLSSO</v>
          </cell>
          <cell r="AO2330" t="str">
            <v>Bussloo</v>
          </cell>
          <cell r="AP2330" t="str">
            <v>Netherlands</v>
          </cell>
        </row>
        <row r="2331">
          <cell r="AN2331" t="str">
            <v>PTBUS</v>
          </cell>
          <cell r="AO2331" t="str">
            <v>Bustos</v>
          </cell>
          <cell r="AP2331" t="str">
            <v>Portugal</v>
          </cell>
        </row>
        <row r="2332">
          <cell r="AN2332" t="str">
            <v>DEBUM</v>
          </cell>
          <cell r="AO2332" t="str">
            <v>Büsum</v>
          </cell>
          <cell r="AP2332" t="str">
            <v>Germany</v>
          </cell>
        </row>
        <row r="2333">
          <cell r="AN2333" t="str">
            <v>DEBUT</v>
          </cell>
          <cell r="AO2333" t="str">
            <v>Butjadingen</v>
          </cell>
          <cell r="AP2333" t="str">
            <v>Germany</v>
          </cell>
        </row>
        <row r="2334">
          <cell r="AN2334" t="str">
            <v>USBUI</v>
          </cell>
          <cell r="AO2334" t="str">
            <v>Butler</v>
          </cell>
          <cell r="AP2334" t="str">
            <v>United States of America</v>
          </cell>
        </row>
        <row r="2335">
          <cell r="AN2335" t="str">
            <v>USBUJ</v>
          </cell>
          <cell r="AO2335" t="str">
            <v>Butler</v>
          </cell>
          <cell r="AP2335" t="str">
            <v>United States of America</v>
          </cell>
        </row>
        <row r="2336">
          <cell r="AN2336" t="str">
            <v>ALBUT</v>
          </cell>
          <cell r="AO2336" t="str">
            <v>Butrint</v>
          </cell>
          <cell r="AP2336" t="str">
            <v>Albania</v>
          </cell>
        </row>
        <row r="2337">
          <cell r="AN2337" t="str">
            <v>FRUYO</v>
          </cell>
          <cell r="AO2337" t="str">
            <v>Butry-sur-Oise</v>
          </cell>
          <cell r="AP2337" t="str">
            <v>France</v>
          </cell>
        </row>
        <row r="2338">
          <cell r="AN2338" t="str">
            <v>USBU2</v>
          </cell>
          <cell r="AO2338" t="str">
            <v>Butte Meadows</v>
          </cell>
          <cell r="AP2338" t="str">
            <v>United States of America</v>
          </cell>
        </row>
        <row r="2339">
          <cell r="AN2339" t="str">
            <v>CABTF</v>
          </cell>
          <cell r="AO2339" t="str">
            <v>Butterfly Bay</v>
          </cell>
          <cell r="AP2339" t="str">
            <v>Canada</v>
          </cell>
        </row>
        <row r="2340">
          <cell r="AN2340" t="str">
            <v>GBBTZ</v>
          </cell>
          <cell r="AO2340" t="str">
            <v>Butterwick</v>
          </cell>
          <cell r="AP2340" t="str">
            <v>United Kingdom</v>
          </cell>
        </row>
        <row r="2341">
          <cell r="AN2341" t="str">
            <v>PHBXU</v>
          </cell>
          <cell r="AO2341" t="str">
            <v>Butuan Bay/Masao</v>
          </cell>
          <cell r="AP2341" t="str">
            <v>Philippines</v>
          </cell>
        </row>
        <row r="2342">
          <cell r="AN2342" t="str">
            <v>GQBUL</v>
          </cell>
          <cell r="AO2342" t="str">
            <v>Butuku-Luba</v>
          </cell>
          <cell r="AP2342" t="str">
            <v>Equatorial Guinea</v>
          </cell>
        </row>
        <row r="2343">
          <cell r="AN2343" t="str">
            <v>DEBUZ</v>
          </cell>
          <cell r="AO2343" t="str">
            <v>Bützfleth</v>
          </cell>
          <cell r="AP2343" t="str">
            <v>Germany</v>
          </cell>
        </row>
        <row r="2344">
          <cell r="AN2344" t="str">
            <v>NOBUV</v>
          </cell>
          <cell r="AO2344" t="str">
            <v>Buvika</v>
          </cell>
          <cell r="AP2344" t="str">
            <v>Norway</v>
          </cell>
        </row>
        <row r="2345">
          <cell r="AN2345" t="str">
            <v>FRXEU</v>
          </cell>
          <cell r="AO2345" t="str">
            <v>Buxeuil</v>
          </cell>
          <cell r="AP2345" t="str">
            <v>France</v>
          </cell>
        </row>
        <row r="2346">
          <cell r="AN2346" t="str">
            <v>FRBXE</v>
          </cell>
          <cell r="AO2346" t="str">
            <v>Buxiere-sur-Arce</v>
          </cell>
          <cell r="AP2346" t="str">
            <v>France</v>
          </cell>
        </row>
        <row r="2347">
          <cell r="AN2347" t="str">
            <v>DEBUX</v>
          </cell>
          <cell r="AO2347" t="str">
            <v>Buxtehude</v>
          </cell>
          <cell r="AP2347" t="str">
            <v>Germany</v>
          </cell>
        </row>
        <row r="2348">
          <cell r="AN2348" t="str">
            <v>TRBUY</v>
          </cell>
          <cell r="AO2348" t="str">
            <v>Büyükçukur</v>
          </cell>
          <cell r="AP2348" t="str">
            <v>Turkey</v>
          </cell>
        </row>
        <row r="2349">
          <cell r="AN2349" t="str">
            <v>FRZUI</v>
          </cell>
          <cell r="AO2349" t="str">
            <v>Buzet-sur-Baise</v>
          </cell>
          <cell r="AP2349" t="str">
            <v>France</v>
          </cell>
        </row>
        <row r="2350">
          <cell r="AN2350" t="str">
            <v>BGVT4</v>
          </cell>
          <cell r="AO2350" t="str">
            <v>Byala Cherkva</v>
          </cell>
          <cell r="AP2350" t="str">
            <v>Bulgaria</v>
          </cell>
        </row>
        <row r="2351">
          <cell r="AN2351" t="str">
            <v>BGBSL</v>
          </cell>
          <cell r="AO2351" t="str">
            <v>Byala Slatina</v>
          </cell>
          <cell r="AP2351" t="str">
            <v>Bulgaria</v>
          </cell>
        </row>
        <row r="2352">
          <cell r="AN2352" t="str">
            <v>LBBYL</v>
          </cell>
          <cell r="AO2352" t="str">
            <v>Byblos</v>
          </cell>
          <cell r="AP2352" t="str">
            <v>Lebanon</v>
          </cell>
        </row>
        <row r="2353">
          <cell r="AN2353" t="str">
            <v>PLBYC</v>
          </cell>
          <cell r="AO2353" t="str">
            <v>Byczyna</v>
          </cell>
          <cell r="AP2353" t="str">
            <v>Poland</v>
          </cell>
        </row>
        <row r="2354">
          <cell r="AN2354" t="str">
            <v>PLBZG</v>
          </cell>
          <cell r="AO2354" t="str">
            <v>Bydgoszcz</v>
          </cell>
          <cell r="AP2354" t="str">
            <v>Poland</v>
          </cell>
        </row>
        <row r="2355">
          <cell r="AN2355" t="str">
            <v>NOBYN</v>
          </cell>
          <cell r="AO2355" t="str">
            <v>Byggnes - Karmøy</v>
          </cell>
          <cell r="AP2355" t="str">
            <v>Norway</v>
          </cell>
        </row>
        <row r="2356">
          <cell r="AN2356" t="str">
            <v>NOBYS</v>
          </cell>
          <cell r="AO2356" t="str">
            <v>Bygstad</v>
          </cell>
          <cell r="AP2356" t="str">
            <v>Norway</v>
          </cell>
        </row>
        <row r="2357">
          <cell r="AN2357" t="str">
            <v>JPBYO</v>
          </cell>
          <cell r="AO2357" t="str">
            <v>Byobu</v>
          </cell>
          <cell r="AP2357" t="str">
            <v>Japan</v>
          </cell>
        </row>
        <row r="2358">
          <cell r="AN2358" t="str">
            <v>NOBYR</v>
          </cell>
          <cell r="AO2358" t="str">
            <v>Byrknesøy</v>
          </cell>
          <cell r="AP2358" t="str">
            <v>Norway</v>
          </cell>
        </row>
        <row r="2359">
          <cell r="AN2359" t="str">
            <v>USXYB</v>
          </cell>
          <cell r="AO2359" t="str">
            <v>Byron</v>
          </cell>
          <cell r="AP2359" t="str">
            <v>United States of America</v>
          </cell>
        </row>
        <row r="2360">
          <cell r="AN2360" t="str">
            <v>CZBYS</v>
          </cell>
          <cell r="AO2360" t="str">
            <v>Bysice</v>
          </cell>
          <cell r="AP2360" t="str">
            <v>Czech Republic</v>
          </cell>
        </row>
        <row r="2361">
          <cell r="AN2361" t="str">
            <v>SEBYX</v>
          </cell>
          <cell r="AO2361" t="str">
            <v>Byxelkrok</v>
          </cell>
          <cell r="AP2361" t="str">
            <v>Sweden</v>
          </cell>
        </row>
        <row r="2362">
          <cell r="AN2362" t="str">
            <v>PYCAA</v>
          </cell>
          <cell r="AO2362" t="str">
            <v>Caacupé</v>
          </cell>
          <cell r="AP2362" t="str">
            <v>Paraguay</v>
          </cell>
        </row>
        <row r="2363">
          <cell r="AN2363" t="str">
            <v>CUCAB</v>
          </cell>
          <cell r="AO2363" t="str">
            <v>Cabañas</v>
          </cell>
          <cell r="AP2363" t="str">
            <v>Cuba</v>
          </cell>
        </row>
        <row r="2364">
          <cell r="AN2364" t="str">
            <v>FRUTM</v>
          </cell>
          <cell r="AO2364" t="str">
            <v>Cabasse</v>
          </cell>
          <cell r="AP2364" t="str">
            <v>France</v>
          </cell>
        </row>
        <row r="2365">
          <cell r="AN2365" t="str">
            <v>BRCDO</v>
          </cell>
          <cell r="AO2365" t="str">
            <v>Cabedelo</v>
          </cell>
          <cell r="AP2365" t="str">
            <v>Brazil</v>
          </cell>
        </row>
        <row r="2366">
          <cell r="AN2366" t="str">
            <v>ESCBZ</v>
          </cell>
          <cell r="AO2366" t="str">
            <v>Cabezuela</v>
          </cell>
          <cell r="AP2366" t="str">
            <v>Spain</v>
          </cell>
        </row>
        <row r="2367">
          <cell r="AN2367" t="str">
            <v>FRDIB</v>
          </cell>
          <cell r="AO2367" t="str">
            <v>Cabidos</v>
          </cell>
          <cell r="AP2367" t="str">
            <v>France</v>
          </cell>
        </row>
        <row r="2368">
          <cell r="AN2368" t="str">
            <v>VECBS</v>
          </cell>
          <cell r="AO2368" t="str">
            <v>Cabimas/Maracaibo L</v>
          </cell>
          <cell r="AP2368" t="str">
            <v>Venezuela (Bolivarian Republic of)</v>
          </cell>
        </row>
        <row r="2369">
          <cell r="AN2369" t="str">
            <v>AOCAB</v>
          </cell>
          <cell r="AO2369" t="str">
            <v>Cabinda</v>
          </cell>
          <cell r="AP2369" t="str">
            <v>Angola</v>
          </cell>
        </row>
        <row r="2370">
          <cell r="AN2370" t="str">
            <v>CRCAB</v>
          </cell>
          <cell r="AO2370" t="str">
            <v>Cabo Blanco</v>
          </cell>
          <cell r="AP2370" t="str">
            <v>Costa Rica</v>
          </cell>
        </row>
        <row r="2371">
          <cell r="AN2371" t="str">
            <v>PECAB</v>
          </cell>
          <cell r="AO2371" t="str">
            <v>Cabo Blanco</v>
          </cell>
          <cell r="AP2371" t="str">
            <v>Peru</v>
          </cell>
        </row>
        <row r="2372">
          <cell r="AN2372" t="str">
            <v>CLCHR</v>
          </cell>
          <cell r="AO2372" t="str">
            <v>Cabo de Hornos</v>
          </cell>
          <cell r="AP2372" t="str">
            <v>Chile</v>
          </cell>
        </row>
        <row r="2373">
          <cell r="AN2373" t="str">
            <v>ESCBP</v>
          </cell>
          <cell r="AO2373" t="str">
            <v>Cabo de Palos</v>
          </cell>
          <cell r="AP2373" t="str">
            <v>Spain</v>
          </cell>
        </row>
        <row r="2374">
          <cell r="AN2374" t="str">
            <v>CLCNX</v>
          </cell>
          <cell r="AO2374" t="str">
            <v>Cabo Negro</v>
          </cell>
          <cell r="AP2374" t="str">
            <v>Chile</v>
          </cell>
        </row>
        <row r="2375">
          <cell r="AN2375" t="str">
            <v>ESCRG</v>
          </cell>
          <cell r="AO2375" t="str">
            <v>Cabo Roig</v>
          </cell>
          <cell r="AP2375" t="str">
            <v>Spain</v>
          </cell>
        </row>
        <row r="2376">
          <cell r="AN2376" t="str">
            <v>DOCBJ</v>
          </cell>
          <cell r="AO2376" t="str">
            <v>Cabo Rojo</v>
          </cell>
          <cell r="AP2376" t="str">
            <v>Dominican Republic</v>
          </cell>
        </row>
        <row r="2377">
          <cell r="AN2377" t="str">
            <v>ARCSA</v>
          </cell>
          <cell r="AO2377" t="str">
            <v>Cabo San Antonio</v>
          </cell>
          <cell r="AP2377" t="str">
            <v>Argentina</v>
          </cell>
        </row>
        <row r="2378">
          <cell r="AN2378" t="str">
            <v>MXCSL</v>
          </cell>
          <cell r="AO2378" t="str">
            <v>Cabo San Lucas</v>
          </cell>
          <cell r="AP2378" t="str">
            <v>Mexico</v>
          </cell>
        </row>
        <row r="2379">
          <cell r="AN2379" t="str">
            <v>FRCAW</v>
          </cell>
          <cell r="AO2379" t="str">
            <v>Cabourg</v>
          </cell>
          <cell r="AP2379" t="str">
            <v>France</v>
          </cell>
        </row>
        <row r="2380">
          <cell r="AN2380" t="str">
            <v>FREIU</v>
          </cell>
          <cell r="AO2380" t="str">
            <v>Cabrieres</v>
          </cell>
          <cell r="AP2380" t="str">
            <v>France</v>
          </cell>
        </row>
        <row r="2381">
          <cell r="AN2381" t="str">
            <v>FRWON</v>
          </cell>
          <cell r="AO2381" t="str">
            <v>Cabrieres-d'Avignon</v>
          </cell>
          <cell r="AP2381" t="str">
            <v>France</v>
          </cell>
        </row>
        <row r="2382">
          <cell r="AN2382" t="str">
            <v>ESAS8</v>
          </cell>
          <cell r="AO2382" t="str">
            <v>Cabueñes</v>
          </cell>
          <cell r="AP2382" t="str">
            <v>Spain</v>
          </cell>
        </row>
        <row r="2383">
          <cell r="AN2383" t="str">
            <v>PHCAB</v>
          </cell>
          <cell r="AO2383" t="str">
            <v>Cabugao Bay/Legaspi</v>
          </cell>
          <cell r="AP2383" t="str">
            <v>Philippines</v>
          </cell>
        </row>
        <row r="2384">
          <cell r="AN2384" t="str">
            <v>PTCAC</v>
          </cell>
          <cell r="AO2384" t="str">
            <v>Cacém</v>
          </cell>
          <cell r="AP2384" t="str">
            <v>Portugal</v>
          </cell>
        </row>
        <row r="2385">
          <cell r="AN2385" t="str">
            <v>GWCAC</v>
          </cell>
          <cell r="AO2385" t="str">
            <v>Cacheu</v>
          </cell>
          <cell r="AP2385" t="str">
            <v>Guinea-Bissau</v>
          </cell>
        </row>
        <row r="2386">
          <cell r="AN2386" t="str">
            <v>BRCDM</v>
          </cell>
          <cell r="AO2386" t="str">
            <v>Cachoeiras de Macacu</v>
          </cell>
          <cell r="AP2386" t="str">
            <v>Brazil</v>
          </cell>
        </row>
        <row r="2387">
          <cell r="AN2387" t="str">
            <v>FRWUN</v>
          </cell>
          <cell r="AO2387" t="str">
            <v>Cadalen</v>
          </cell>
          <cell r="AP2387" t="str">
            <v>France</v>
          </cell>
        </row>
        <row r="2388">
          <cell r="AN2388" t="str">
            <v>ESOOP</v>
          </cell>
          <cell r="AO2388" t="str">
            <v>Cadaqués</v>
          </cell>
          <cell r="AP2388" t="str">
            <v>Spain</v>
          </cell>
        </row>
        <row r="2389">
          <cell r="AN2389" t="str">
            <v>FRWCR</v>
          </cell>
          <cell r="AO2389" t="str">
            <v>Cadarsac</v>
          </cell>
          <cell r="AP2389" t="str">
            <v>France</v>
          </cell>
        </row>
        <row r="2390">
          <cell r="AN2390" t="str">
            <v>MXZCA</v>
          </cell>
          <cell r="AO2390" t="str">
            <v>Cadereyta Jiménez</v>
          </cell>
          <cell r="AP2390" t="str">
            <v>Mexico</v>
          </cell>
        </row>
        <row r="2391">
          <cell r="AN2391" t="str">
            <v>GBCGZ</v>
          </cell>
          <cell r="AO2391" t="str">
            <v>Cadgwith</v>
          </cell>
          <cell r="AP2391" t="str">
            <v>United Kingdom</v>
          </cell>
        </row>
        <row r="2392">
          <cell r="AN2392" t="str">
            <v>GBCSU</v>
          </cell>
          <cell r="AO2392" t="str">
            <v>Cadishead</v>
          </cell>
          <cell r="AP2392" t="str">
            <v>United Kingdom</v>
          </cell>
        </row>
        <row r="2393">
          <cell r="AN2393" t="str">
            <v>ESCAD</v>
          </cell>
          <cell r="AO2393" t="str">
            <v>Cadiz</v>
          </cell>
          <cell r="AP2393" t="str">
            <v>Spain</v>
          </cell>
        </row>
        <row r="2394">
          <cell r="AN2394" t="str">
            <v>PHCAZ</v>
          </cell>
          <cell r="AO2394" t="str">
            <v>Cadiz</v>
          </cell>
          <cell r="AP2394" t="str">
            <v>Philippines</v>
          </cell>
        </row>
        <row r="2395">
          <cell r="AN2395" t="str">
            <v>USYCZ</v>
          </cell>
          <cell r="AO2395" t="str">
            <v>Cadiz</v>
          </cell>
          <cell r="AP2395" t="str">
            <v>United States of America</v>
          </cell>
        </row>
        <row r="2396">
          <cell r="AN2396" t="str">
            <v>NLCZD</v>
          </cell>
          <cell r="AO2396" t="str">
            <v>Cadzand</v>
          </cell>
          <cell r="AP2396" t="str">
            <v>Netherlands</v>
          </cell>
        </row>
        <row r="2397">
          <cell r="AN2397" t="str">
            <v>FRCFR</v>
          </cell>
          <cell r="AO2397" t="str">
            <v>Caen</v>
          </cell>
          <cell r="AP2397" t="str">
            <v>France</v>
          </cell>
        </row>
        <row r="2398">
          <cell r="AN2398" t="str">
            <v>GBCNV</v>
          </cell>
          <cell r="AO2398" t="str">
            <v>Caernarfon</v>
          </cell>
          <cell r="AP2398" t="str">
            <v>United Kingdom</v>
          </cell>
        </row>
        <row r="2399">
          <cell r="AN2399" t="str">
            <v>PHCGY</v>
          </cell>
          <cell r="AO2399" t="str">
            <v>Cagayan de Oro, Mindanao</v>
          </cell>
          <cell r="AP2399" t="str">
            <v>Philippines</v>
          </cell>
        </row>
        <row r="2400">
          <cell r="AN2400" t="str">
            <v>PHCDN</v>
          </cell>
          <cell r="AO2400" t="str">
            <v>Cagdianao</v>
          </cell>
          <cell r="AP2400" t="str">
            <v>Philippines</v>
          </cell>
        </row>
        <row r="2401">
          <cell r="AN2401" t="str">
            <v>ITCAG</v>
          </cell>
          <cell r="AO2401" t="str">
            <v>Cagliari</v>
          </cell>
          <cell r="AP2401" t="str">
            <v>Italy</v>
          </cell>
        </row>
        <row r="2402">
          <cell r="AN2402" t="str">
            <v>IECHE</v>
          </cell>
          <cell r="AO2402" t="str">
            <v>Cahirciveen</v>
          </cell>
          <cell r="AP2402" t="str">
            <v>Ireland</v>
          </cell>
        </row>
        <row r="2403">
          <cell r="AN2403" t="str">
            <v>VNCCU</v>
          </cell>
          <cell r="AO2403" t="str">
            <v>Cai Cui Port</v>
          </cell>
          <cell r="AP2403" t="str">
            <v>Viet Nam</v>
          </cell>
        </row>
        <row r="2404">
          <cell r="AN2404" t="str">
            <v>VNCLN</v>
          </cell>
          <cell r="AO2404" t="str">
            <v>Cai Lan</v>
          </cell>
          <cell r="AP2404" t="str">
            <v>Viet Nam</v>
          </cell>
        </row>
        <row r="2405">
          <cell r="AN2405" t="str">
            <v>VNTOT</v>
          </cell>
          <cell r="AO2405" t="str">
            <v>Cai Mep</v>
          </cell>
          <cell r="AP2405" t="str">
            <v>Viet Nam</v>
          </cell>
        </row>
        <row r="2406">
          <cell r="AN2406" t="str">
            <v>VNCMT</v>
          </cell>
          <cell r="AO2406" t="str">
            <v>Cai Mep International Terminal</v>
          </cell>
          <cell r="AP2406" t="str">
            <v>Viet Nam</v>
          </cell>
        </row>
        <row r="2407">
          <cell r="AN2407" t="str">
            <v>CUCAI</v>
          </cell>
          <cell r="AO2407" t="str">
            <v>Caibarién</v>
          </cell>
          <cell r="AP2407" t="str">
            <v>Cuba</v>
          </cell>
        </row>
        <row r="2408">
          <cell r="AN2408" t="str">
            <v>VECXA</v>
          </cell>
          <cell r="AO2408" t="str">
            <v>Caicara de Orinoco</v>
          </cell>
          <cell r="AP2408" t="str">
            <v>Venezuela (Bolivarian Republic of)</v>
          </cell>
        </row>
        <row r="2409">
          <cell r="AN2409" t="str">
            <v>FRCXC</v>
          </cell>
          <cell r="AO2409" t="str">
            <v>Caillac</v>
          </cell>
          <cell r="AP2409" t="str">
            <v>France</v>
          </cell>
        </row>
        <row r="2410">
          <cell r="AN2410" t="str">
            <v>CRCAI</v>
          </cell>
          <cell r="AO2410" t="str">
            <v>Caimital</v>
          </cell>
          <cell r="AP2410" t="str">
            <v>Costa Rica</v>
          </cell>
        </row>
        <row r="2411">
          <cell r="AN2411" t="str">
            <v>FRDWV</v>
          </cell>
          <cell r="AO2411" t="str">
            <v>Cairanne</v>
          </cell>
          <cell r="AP2411" t="str">
            <v>France</v>
          </cell>
        </row>
        <row r="2412">
          <cell r="AN2412" t="str">
            <v>GBCBL</v>
          </cell>
          <cell r="AO2412" t="str">
            <v>Cairnbulg</v>
          </cell>
          <cell r="AP2412" t="str">
            <v>United Kingdom</v>
          </cell>
        </row>
        <row r="2413">
          <cell r="AN2413" t="str">
            <v>GBCYN</v>
          </cell>
          <cell r="AO2413" t="str">
            <v>Cairnryan</v>
          </cell>
          <cell r="AP2413" t="str">
            <v>United Kingdom</v>
          </cell>
        </row>
        <row r="2414">
          <cell r="AN2414" t="str">
            <v>AUCNS</v>
          </cell>
          <cell r="AO2414" t="str">
            <v>Cairns</v>
          </cell>
          <cell r="AP2414" t="str">
            <v>Australia</v>
          </cell>
        </row>
        <row r="2415">
          <cell r="AN2415" t="str">
            <v>PTCDP</v>
          </cell>
          <cell r="AO2415" t="str">
            <v>Cais do Pico</v>
          </cell>
          <cell r="AP2415" t="str">
            <v>Portugal</v>
          </cell>
        </row>
        <row r="2416">
          <cell r="AN2416" t="str">
            <v>GBCSC</v>
          </cell>
          <cell r="AO2416" t="str">
            <v>Caister on Sea</v>
          </cell>
          <cell r="AP2416" t="str">
            <v>United Kingdom</v>
          </cell>
        </row>
        <row r="2417">
          <cell r="AN2417" t="str">
            <v>PHCAJ</v>
          </cell>
          <cell r="AO2417" t="str">
            <v>Cajidiocan, Visayan Isl</v>
          </cell>
          <cell r="AP2417" t="str">
            <v>Philippines</v>
          </cell>
        </row>
        <row r="2418">
          <cell r="AN2418" t="str">
            <v>MYCAK</v>
          </cell>
          <cell r="AO2418" t="str">
            <v>Cakerawala Terminal</v>
          </cell>
          <cell r="AP2418" t="str">
            <v>Malaysia</v>
          </cell>
        </row>
        <row r="2419">
          <cell r="AN2419" t="str">
            <v>ITNNE</v>
          </cell>
          <cell r="AO2419" t="str">
            <v>Cala Gonone</v>
          </cell>
          <cell r="AP2419" t="str">
            <v>Italy</v>
          </cell>
        </row>
        <row r="2420">
          <cell r="AN2420" t="str">
            <v>ESCBS</v>
          </cell>
          <cell r="AO2420" t="str">
            <v>Cala Sabina</v>
          </cell>
          <cell r="AP2420" t="str">
            <v>Spain</v>
          </cell>
        </row>
        <row r="2421">
          <cell r="AN2421" t="str">
            <v>NGCBQ</v>
          </cell>
          <cell r="AO2421" t="str">
            <v>Calabar</v>
          </cell>
          <cell r="AP2421" t="str">
            <v>Nigeria</v>
          </cell>
        </row>
        <row r="2422">
          <cell r="AN2422" t="str">
            <v>USLBQ</v>
          </cell>
          <cell r="AO2422" t="str">
            <v>Calabash</v>
          </cell>
          <cell r="AP2422" t="str">
            <v>United States of America</v>
          </cell>
        </row>
        <row r="2423">
          <cell r="AN2423" t="str">
            <v>ROCAF</v>
          </cell>
          <cell r="AO2423" t="str">
            <v>Calafat</v>
          </cell>
          <cell r="AP2423" t="str">
            <v>Romania</v>
          </cell>
        </row>
        <row r="2424">
          <cell r="AN2424" t="str">
            <v>PHCCG</v>
          </cell>
          <cell r="AO2424" t="str">
            <v>Calag-Calag/Dumaguete</v>
          </cell>
          <cell r="AP2424" t="str">
            <v>Philippines</v>
          </cell>
        </row>
        <row r="2425">
          <cell r="AN2425" t="str">
            <v>PHCGT</v>
          </cell>
          <cell r="AO2425" t="str">
            <v>Calaguitan/Tacloban</v>
          </cell>
          <cell r="AP2425" t="str">
            <v>Philippines</v>
          </cell>
        </row>
        <row r="2426">
          <cell r="AN2426" t="str">
            <v>FRCQF</v>
          </cell>
          <cell r="AO2426" t="str">
            <v>Calais</v>
          </cell>
          <cell r="AP2426" t="str">
            <v>France</v>
          </cell>
        </row>
        <row r="2427">
          <cell r="AN2427" t="str">
            <v>PHCLP</v>
          </cell>
          <cell r="AO2427" t="str">
            <v>Calapan/Batangas</v>
          </cell>
          <cell r="AP2427" t="str">
            <v>Philippines</v>
          </cell>
        </row>
        <row r="2428">
          <cell r="AN2428" t="str">
            <v>ROCAS</v>
          </cell>
          <cell r="AO2428" t="str">
            <v>Calarasi</v>
          </cell>
          <cell r="AP2428" t="str">
            <v>Romania</v>
          </cell>
        </row>
        <row r="2429">
          <cell r="AN2429" t="str">
            <v>ITCLS</v>
          </cell>
          <cell r="AO2429" t="str">
            <v>Calasetta</v>
          </cell>
          <cell r="AP2429" t="str">
            <v>Italy</v>
          </cell>
        </row>
        <row r="2430">
          <cell r="AN2430" t="str">
            <v>PHCBY</v>
          </cell>
          <cell r="AO2430" t="str">
            <v>Calbayog, Samar</v>
          </cell>
          <cell r="AP2430" t="str">
            <v>Philippines</v>
          </cell>
        </row>
        <row r="2431">
          <cell r="AN2431" t="str">
            <v>CLCBC</v>
          </cell>
          <cell r="AO2431" t="str">
            <v>Calbuco</v>
          </cell>
          <cell r="AP2431" t="str">
            <v>Chile</v>
          </cell>
        </row>
        <row r="2432">
          <cell r="AN2432" t="str">
            <v>USMI3</v>
          </cell>
          <cell r="AO2432" t="str">
            <v>Calcite</v>
          </cell>
          <cell r="AP2432" t="str">
            <v>United States of America</v>
          </cell>
        </row>
        <row r="2433">
          <cell r="AN2433" t="str">
            <v>GBCAA</v>
          </cell>
          <cell r="AO2433" t="str">
            <v>Caldecote</v>
          </cell>
          <cell r="AP2433" t="str">
            <v>United Kingdom</v>
          </cell>
        </row>
        <row r="2434">
          <cell r="AN2434" t="str">
            <v>CLCLD</v>
          </cell>
          <cell r="AO2434" t="str">
            <v>Caldera</v>
          </cell>
          <cell r="AP2434" t="str">
            <v>Chile</v>
          </cell>
        </row>
        <row r="2435">
          <cell r="AN2435" t="str">
            <v>CRCAL</v>
          </cell>
          <cell r="AO2435" t="str">
            <v>Caldera</v>
          </cell>
          <cell r="AP2435" t="str">
            <v>Costa Rica</v>
          </cell>
        </row>
        <row r="2436">
          <cell r="AN2436" t="str">
            <v>PHCDB</v>
          </cell>
          <cell r="AO2436" t="str">
            <v>Caldera Bay/Zamboanga</v>
          </cell>
          <cell r="AP2436" t="str">
            <v>Philippines</v>
          </cell>
        </row>
        <row r="2437">
          <cell r="AN2437" t="str">
            <v>CLCAA</v>
          </cell>
          <cell r="AO2437" t="str">
            <v>Calderilla</v>
          </cell>
          <cell r="AP2437" t="str">
            <v>Chile</v>
          </cell>
        </row>
        <row r="2438">
          <cell r="AN2438" t="str">
            <v>USCDZ</v>
          </cell>
          <cell r="AO2438" t="str">
            <v>Caledonia</v>
          </cell>
          <cell r="AP2438" t="str">
            <v>United States of America</v>
          </cell>
        </row>
        <row r="2439">
          <cell r="AN2439" t="str">
            <v>ESLEL</v>
          </cell>
          <cell r="AO2439" t="str">
            <v>Calella</v>
          </cell>
          <cell r="AP2439" t="str">
            <v>Spain</v>
          </cell>
        </row>
        <row r="2440">
          <cell r="AN2440" t="str">
            <v>PYCAC</v>
          </cell>
          <cell r="AO2440" t="str">
            <v>Calera Cue</v>
          </cell>
          <cell r="AP2440" t="str">
            <v>Paraguay</v>
          </cell>
        </row>
        <row r="2441">
          <cell r="AN2441" t="str">
            <v>CLCLR</v>
          </cell>
          <cell r="AO2441" t="str">
            <v>Caleta Clarencia</v>
          </cell>
          <cell r="AP2441" t="str">
            <v>Chile</v>
          </cell>
        </row>
        <row r="2442">
          <cell r="AN2442" t="str">
            <v>CLCOL</v>
          </cell>
          <cell r="AO2442" t="str">
            <v>Caleta Coloso</v>
          </cell>
          <cell r="AP2442" t="str">
            <v>Chile</v>
          </cell>
        </row>
        <row r="2443">
          <cell r="AN2443" t="str">
            <v>ARCLC</v>
          </cell>
          <cell r="AO2443" t="str">
            <v>Caleta Córdoba</v>
          </cell>
          <cell r="AP2443" t="str">
            <v>Argentina</v>
          </cell>
        </row>
        <row r="2444">
          <cell r="AN2444" t="str">
            <v>ARCVI</v>
          </cell>
          <cell r="AO2444" t="str">
            <v>Caleta Olivia</v>
          </cell>
          <cell r="AP2444" t="str">
            <v>Argentina</v>
          </cell>
        </row>
        <row r="2445">
          <cell r="AN2445" t="str">
            <v>CLCAL</v>
          </cell>
          <cell r="AO2445" t="str">
            <v>Caleta Patillos</v>
          </cell>
          <cell r="AP2445" t="str">
            <v>Chile</v>
          </cell>
        </row>
        <row r="2446">
          <cell r="AN2446" t="str">
            <v>ECCAT</v>
          </cell>
          <cell r="AO2446" t="str">
            <v>Caleta Tagus</v>
          </cell>
          <cell r="AP2446" t="str">
            <v>Ecuador</v>
          </cell>
        </row>
        <row r="2447">
          <cell r="AN2447" t="str">
            <v>PTCAL</v>
          </cell>
          <cell r="AO2447" t="str">
            <v>Calheta, Island São Jorge</v>
          </cell>
          <cell r="AP2447" t="str">
            <v>Portugal</v>
          </cell>
        </row>
        <row r="2448">
          <cell r="AN2448" t="str">
            <v>FRGNW</v>
          </cell>
          <cell r="AO2448" t="str">
            <v>Caligny</v>
          </cell>
          <cell r="AP2448" t="str">
            <v>France</v>
          </cell>
        </row>
        <row r="2449">
          <cell r="AN2449" t="str">
            <v>INCAP</v>
          </cell>
          <cell r="AO2449" t="str">
            <v>Calingapatam</v>
          </cell>
          <cell r="AP2449" t="str">
            <v>India</v>
          </cell>
        </row>
        <row r="2450">
          <cell r="AN2450" t="str">
            <v>PECLL</v>
          </cell>
          <cell r="AO2450" t="str">
            <v>Callao</v>
          </cell>
          <cell r="AP2450" t="str">
            <v>Peru</v>
          </cell>
        </row>
        <row r="2451">
          <cell r="AN2451" t="str">
            <v>ESC9A</v>
          </cell>
          <cell r="AO2451" t="str">
            <v>Calles</v>
          </cell>
          <cell r="AP2451" t="str">
            <v>Spain</v>
          </cell>
        </row>
        <row r="2452">
          <cell r="AN2452" t="str">
            <v>ESCGE</v>
          </cell>
          <cell r="AO2452" t="str">
            <v>Calonge</v>
          </cell>
          <cell r="AP2452" t="str">
            <v>Spain</v>
          </cell>
        </row>
        <row r="2453">
          <cell r="AN2453" t="str">
            <v>BECLN</v>
          </cell>
          <cell r="AO2453" t="str">
            <v>Calonne</v>
          </cell>
          <cell r="AP2453" t="str">
            <v>Belgium</v>
          </cell>
        </row>
        <row r="2454">
          <cell r="AN2454" t="str">
            <v>AUCAL</v>
          </cell>
          <cell r="AO2454" t="str">
            <v>Caloundra Head</v>
          </cell>
          <cell r="AP2454" t="str">
            <v>Australia</v>
          </cell>
        </row>
        <row r="2455">
          <cell r="AN2455" t="str">
            <v>PHCWY</v>
          </cell>
          <cell r="AO2455" t="str">
            <v>Calowayan/Catabalogan</v>
          </cell>
          <cell r="AP2455" t="str">
            <v>Philippines</v>
          </cell>
        </row>
        <row r="2456">
          <cell r="AN2456" t="str">
            <v>PHCUG</v>
          </cell>
          <cell r="AO2456" t="str">
            <v>Calubian, Leyte</v>
          </cell>
          <cell r="AP2456" t="str">
            <v>Philippines</v>
          </cell>
        </row>
        <row r="2457">
          <cell r="AN2457" t="str">
            <v>PHCGP</v>
          </cell>
          <cell r="AO2457" t="str">
            <v>Calug Point/Zamboanga</v>
          </cell>
          <cell r="AP2457" t="str">
            <v>Philippines</v>
          </cell>
        </row>
        <row r="2458">
          <cell r="AN2458" t="str">
            <v>USCCT</v>
          </cell>
          <cell r="AO2458" t="str">
            <v>Calvert City</v>
          </cell>
          <cell r="AP2458" t="str">
            <v>United States of America</v>
          </cell>
        </row>
        <row r="2459">
          <cell r="AN2459" t="str">
            <v>USAEO</v>
          </cell>
          <cell r="AO2459" t="str">
            <v>Calverton</v>
          </cell>
          <cell r="AP2459" t="str">
            <v>United States of America</v>
          </cell>
        </row>
        <row r="2460">
          <cell r="AN2460" t="str">
            <v>FRCLY</v>
          </cell>
          <cell r="AO2460" t="str">
            <v>Calvi</v>
          </cell>
          <cell r="AP2460" t="str">
            <v>France</v>
          </cell>
        </row>
        <row r="2461">
          <cell r="AN2461" t="str">
            <v>VNBAN</v>
          </cell>
          <cell r="AO2461" t="str">
            <v>Cam Lâm</v>
          </cell>
          <cell r="AP2461" t="str">
            <v>Viet Nam</v>
          </cell>
        </row>
        <row r="2462">
          <cell r="AN2462" t="str">
            <v>VNCPH</v>
          </cell>
          <cell r="AO2462" t="str">
            <v>Cam Pha</v>
          </cell>
          <cell r="AP2462" t="str">
            <v>Viet Nam</v>
          </cell>
        </row>
        <row r="2463">
          <cell r="AN2463" t="str">
            <v>CUCMW</v>
          </cell>
          <cell r="AO2463" t="str">
            <v>Camagüey</v>
          </cell>
          <cell r="AP2463" t="str">
            <v>Cuba</v>
          </cell>
        </row>
        <row r="2464">
          <cell r="AN2464" t="str">
            <v>PHCML</v>
          </cell>
          <cell r="AO2464" t="str">
            <v>Camalagawan/Aparri</v>
          </cell>
          <cell r="AP2464" t="str">
            <v>Philippines</v>
          </cell>
        </row>
        <row r="2465">
          <cell r="AN2465" t="str">
            <v>TRCAM</v>
          </cell>
          <cell r="AO2465" t="str">
            <v>Çamalti</v>
          </cell>
          <cell r="AP2465" t="str">
            <v>Turkey</v>
          </cell>
        </row>
        <row r="2466">
          <cell r="AN2466" t="str">
            <v>XZCMT</v>
          </cell>
          <cell r="AO2466" t="str">
            <v>Camar Marine Terminal</v>
          </cell>
          <cell r="AP2466" t="e">
            <v>#N/A</v>
          </cell>
        </row>
        <row r="2467">
          <cell r="AN2467" t="str">
            <v>PTCML</v>
          </cell>
          <cell r="AO2467" t="str">
            <v>Câmara de Lobos</v>
          </cell>
          <cell r="AP2467" t="str">
            <v>Portugal</v>
          </cell>
        </row>
        <row r="2468">
          <cell r="AN2468" t="str">
            <v>FRCAM</v>
          </cell>
          <cell r="AO2468" t="str">
            <v>Camaret-sur-Mer</v>
          </cell>
          <cell r="AP2468" t="str">
            <v>France</v>
          </cell>
        </row>
        <row r="2469">
          <cell r="AN2469" t="str">
            <v>MXAAO</v>
          </cell>
          <cell r="AO2469" t="str">
            <v>Camargo</v>
          </cell>
          <cell r="AP2469" t="str">
            <v>Mexico</v>
          </cell>
        </row>
        <row r="2470">
          <cell r="AN2470" t="str">
            <v>ESIAS</v>
          </cell>
          <cell r="AO2470" t="str">
            <v>Camariñas</v>
          </cell>
          <cell r="AP2470" t="str">
            <v>Spain</v>
          </cell>
        </row>
        <row r="2471">
          <cell r="AN2471" t="str">
            <v>PHCAM</v>
          </cell>
          <cell r="AO2471" t="str">
            <v>Camarines Norte/Jose Panganiban</v>
          </cell>
          <cell r="AP2471" t="str">
            <v>Philippines</v>
          </cell>
        </row>
        <row r="2472">
          <cell r="AN2472" t="str">
            <v>FRQBR</v>
          </cell>
          <cell r="AO2472" t="str">
            <v>Camarsac</v>
          </cell>
          <cell r="AP2472" t="str">
            <v>France</v>
          </cell>
        </row>
        <row r="2473">
          <cell r="AN2473" t="str">
            <v>ESCZT</v>
          </cell>
          <cell r="AO2473" t="str">
            <v>Camarzana Tera</v>
          </cell>
          <cell r="AP2473" t="str">
            <v>Spain</v>
          </cell>
        </row>
        <row r="2474">
          <cell r="AN2474" t="str">
            <v>ESCBD</v>
          </cell>
          <cell r="AO2474" t="str">
            <v>Cambados</v>
          </cell>
          <cell r="AP2474" t="str">
            <v>Spain</v>
          </cell>
        </row>
        <row r="2475">
          <cell r="AN2475" t="str">
            <v>INCAM</v>
          </cell>
          <cell r="AO2475" t="str">
            <v>Cambay</v>
          </cell>
          <cell r="AP2475" t="str">
            <v>India</v>
          </cell>
        </row>
        <row r="2476">
          <cell r="AN2476" t="str">
            <v>GBCBE</v>
          </cell>
          <cell r="AO2476" t="str">
            <v>Camber</v>
          </cell>
          <cell r="AP2476" t="str">
            <v>United Kingdom</v>
          </cell>
        </row>
        <row r="2477">
          <cell r="AN2477" t="str">
            <v>BRCBU</v>
          </cell>
          <cell r="AO2477" t="str">
            <v>Camboriú</v>
          </cell>
          <cell r="AP2477" t="str">
            <v>Brazil</v>
          </cell>
        </row>
        <row r="2478">
          <cell r="AN2478" t="str">
            <v>PTCES</v>
          </cell>
          <cell r="AO2478" t="str">
            <v>Cambres</v>
          </cell>
          <cell r="AP2478" t="str">
            <v>Portugal</v>
          </cell>
        </row>
        <row r="2479">
          <cell r="AN2479" t="str">
            <v>AUCMB</v>
          </cell>
          <cell r="AO2479" t="str">
            <v>Cambridge</v>
          </cell>
          <cell r="AP2479" t="str">
            <v>Australia</v>
          </cell>
        </row>
        <row r="2480">
          <cell r="AN2480" t="str">
            <v>USAMG</v>
          </cell>
          <cell r="AO2480" t="str">
            <v>Cambridge</v>
          </cell>
          <cell r="AP2480" t="str">
            <v>United States of America</v>
          </cell>
        </row>
        <row r="2481">
          <cell r="AN2481" t="str">
            <v>USCBD</v>
          </cell>
          <cell r="AO2481" t="str">
            <v>Cambridge</v>
          </cell>
          <cell r="AP2481" t="str">
            <v>United States of America</v>
          </cell>
        </row>
        <row r="2482">
          <cell r="AN2482" t="str">
            <v>USCGE</v>
          </cell>
          <cell r="AO2482" t="str">
            <v>Cambridge</v>
          </cell>
          <cell r="AP2482" t="str">
            <v>United States of America</v>
          </cell>
        </row>
        <row r="2483">
          <cell r="AN2483" t="str">
            <v>CAYCB</v>
          </cell>
          <cell r="AO2483" t="str">
            <v>Cambridge Bay</v>
          </cell>
          <cell r="AP2483" t="str">
            <v>Canada</v>
          </cell>
        </row>
        <row r="2484">
          <cell r="AN2484" t="str">
            <v>ESCBL</v>
          </cell>
          <cell r="AO2484" t="str">
            <v>Cambrils</v>
          </cell>
          <cell r="AP2484" t="str">
            <v>Spain</v>
          </cell>
        </row>
        <row r="2485">
          <cell r="AN2485" t="str">
            <v>USAQQ</v>
          </cell>
          <cell r="AO2485" t="str">
            <v>Camden</v>
          </cell>
          <cell r="AP2485" t="str">
            <v>United States of America</v>
          </cell>
        </row>
        <row r="2486">
          <cell r="AN2486" t="str">
            <v>USCDD</v>
          </cell>
          <cell r="AO2486" t="str">
            <v>Camden</v>
          </cell>
          <cell r="AP2486" t="str">
            <v>United States of America</v>
          </cell>
        </row>
        <row r="2487">
          <cell r="AN2487" t="str">
            <v>USCDE</v>
          </cell>
          <cell r="AO2487" t="str">
            <v>Camden</v>
          </cell>
          <cell r="AP2487" t="str">
            <v>United States of America</v>
          </cell>
        </row>
        <row r="2488">
          <cell r="AN2488" t="str">
            <v>USXAE</v>
          </cell>
          <cell r="AO2488" t="str">
            <v>Camden</v>
          </cell>
          <cell r="AP2488" t="str">
            <v>United States of America</v>
          </cell>
        </row>
        <row r="2489">
          <cell r="AN2489" t="str">
            <v>USCMU</v>
          </cell>
          <cell r="AO2489" t="str">
            <v>Cameron</v>
          </cell>
          <cell r="AP2489" t="str">
            <v>United States of America</v>
          </cell>
        </row>
        <row r="2490">
          <cell r="AN2490" t="str">
            <v>FRIAW</v>
          </cell>
          <cell r="AO2490" t="str">
            <v>Camiac-et-Saint-Denis</v>
          </cell>
          <cell r="AP2490" t="str">
            <v>France</v>
          </cell>
        </row>
        <row r="2491">
          <cell r="AN2491" t="str">
            <v>PHCGM</v>
          </cell>
          <cell r="AO2491" t="str">
            <v>Camiguin Island/Aparri</v>
          </cell>
          <cell r="AP2491" t="str">
            <v>Philippines</v>
          </cell>
        </row>
        <row r="2492">
          <cell r="AN2492" t="str">
            <v>FRQZX</v>
          </cell>
          <cell r="AO2492" t="str">
            <v>Camillac</v>
          </cell>
          <cell r="AP2492" t="str">
            <v>France</v>
          </cell>
        </row>
        <row r="2493">
          <cell r="AN2493" t="str">
            <v>BRCMC</v>
          </cell>
          <cell r="AO2493" t="str">
            <v>Camocim</v>
          </cell>
          <cell r="AP2493" t="str">
            <v>Brazil</v>
          </cell>
        </row>
        <row r="2494">
          <cell r="AN2494" t="str">
            <v>ITGLJ</v>
          </cell>
          <cell r="AO2494" t="str">
            <v>Camogli</v>
          </cell>
          <cell r="AP2494" t="str">
            <v>Italy</v>
          </cell>
        </row>
        <row r="2495">
          <cell r="AN2495" t="str">
            <v>FRPHG</v>
          </cell>
          <cell r="AO2495" t="str">
            <v>Campagnac</v>
          </cell>
          <cell r="AP2495" t="str">
            <v>France</v>
          </cell>
        </row>
        <row r="2496">
          <cell r="AN2496" t="str">
            <v>FRQMM</v>
          </cell>
          <cell r="AO2496" t="str">
            <v>Campagne</v>
          </cell>
          <cell r="AP2496" t="str">
            <v>France</v>
          </cell>
        </row>
        <row r="2497">
          <cell r="AN2497" t="str">
            <v>FRCG9</v>
          </cell>
          <cell r="AO2497" t="str">
            <v>Campagne-sur-Aude</v>
          </cell>
          <cell r="AP2497" t="str">
            <v>France</v>
          </cell>
        </row>
        <row r="2498">
          <cell r="AN2498" t="str">
            <v>ARCMP</v>
          </cell>
          <cell r="AO2498" t="str">
            <v>Campana</v>
          </cell>
          <cell r="AP2498" t="str">
            <v>Argentina</v>
          </cell>
        </row>
        <row r="2499">
          <cell r="AN2499" t="str">
            <v>ESCPL</v>
          </cell>
          <cell r="AO2499" t="str">
            <v>Campanillas</v>
          </cell>
          <cell r="AP2499" t="str">
            <v>Spain</v>
          </cell>
        </row>
        <row r="2500">
          <cell r="AN2500" t="str">
            <v>CACAM</v>
          </cell>
          <cell r="AO2500" t="str">
            <v>Campbell River</v>
          </cell>
          <cell r="AP2500" t="str">
            <v>Canada</v>
          </cell>
        </row>
        <row r="2501">
          <cell r="AN2501" t="str">
            <v>CACBF</v>
          </cell>
          <cell r="AO2501" t="str">
            <v>Campbellford</v>
          </cell>
          <cell r="AP2501" t="str">
            <v>Canada</v>
          </cell>
        </row>
        <row r="2502">
          <cell r="AN2502" t="str">
            <v>CACOM</v>
          </cell>
          <cell r="AO2502" t="str">
            <v>Campbellton</v>
          </cell>
          <cell r="AP2502" t="str">
            <v>Canada</v>
          </cell>
        </row>
        <row r="2503">
          <cell r="AN2503" t="str">
            <v>GBCBT</v>
          </cell>
          <cell r="AO2503" t="str">
            <v>Campbeltown</v>
          </cell>
          <cell r="AP2503" t="str">
            <v>United Kingdom</v>
          </cell>
        </row>
        <row r="2504">
          <cell r="AN2504" t="str">
            <v>VCCRP</v>
          </cell>
          <cell r="AO2504" t="str">
            <v>Campden Park</v>
          </cell>
          <cell r="AP2504" t="str">
            <v>Saint Vincent and the Grenadines</v>
          </cell>
        </row>
        <row r="2505">
          <cell r="AN2505" t="str">
            <v>FRUDP</v>
          </cell>
          <cell r="AO2505" t="str">
            <v>Camp-du-Castellet</v>
          </cell>
          <cell r="AP2505" t="str">
            <v>France</v>
          </cell>
        </row>
        <row r="2506">
          <cell r="AN2506" t="str">
            <v>MXCPE</v>
          </cell>
          <cell r="AO2506" t="str">
            <v>Campeche</v>
          </cell>
          <cell r="AP2506" t="str">
            <v>Mexico</v>
          </cell>
        </row>
        <row r="2507">
          <cell r="AN2507" t="str">
            <v>AUCMP</v>
          </cell>
          <cell r="AO2507" t="str">
            <v>Camperdown</v>
          </cell>
          <cell r="AP2507" t="str">
            <v>Australia</v>
          </cell>
        </row>
        <row r="2508">
          <cell r="AN2508" t="str">
            <v>NLCPD</v>
          </cell>
          <cell r="AO2508" t="str">
            <v>Camperduin</v>
          </cell>
          <cell r="AP2508" t="str">
            <v>Netherlands</v>
          </cell>
        </row>
        <row r="2509">
          <cell r="AN2509" t="str">
            <v>ESCGG</v>
          </cell>
          <cell r="AO2509" t="str">
            <v>Campllong</v>
          </cell>
          <cell r="AP2509" t="str">
            <v>Spain</v>
          </cell>
        </row>
        <row r="2510">
          <cell r="AN2510" t="str">
            <v>FRZXC</v>
          </cell>
          <cell r="AO2510" t="str">
            <v>Camplong-d'Aude</v>
          </cell>
          <cell r="AP2510" t="str">
            <v>France</v>
          </cell>
        </row>
        <row r="2511">
          <cell r="AN2511" t="str">
            <v>ESCPA</v>
          </cell>
          <cell r="AO2511" t="str">
            <v>Campoamor</v>
          </cell>
          <cell r="AP2511" t="str">
            <v>Spain</v>
          </cell>
        </row>
        <row r="2512">
          <cell r="AN2512" t="str">
            <v>CACPB</v>
          </cell>
          <cell r="AO2512" t="str">
            <v>Campobello</v>
          </cell>
          <cell r="AP2512" t="str">
            <v>Canada</v>
          </cell>
        </row>
        <row r="2513">
          <cell r="AN2513" t="str">
            <v>FRLKJ</v>
          </cell>
          <cell r="AO2513" t="str">
            <v>Campouriez</v>
          </cell>
          <cell r="AP2513" t="str">
            <v>France</v>
          </cell>
        </row>
        <row r="2514">
          <cell r="AN2514" t="str">
            <v>FRGNP</v>
          </cell>
          <cell r="AO2514" t="str">
            <v>Campugnan</v>
          </cell>
          <cell r="AP2514" t="str">
            <v>France</v>
          </cell>
        </row>
        <row r="2515">
          <cell r="AN2515" t="str">
            <v>VNCRB</v>
          </cell>
          <cell r="AO2515" t="str">
            <v>Camranh</v>
          </cell>
          <cell r="AP2515" t="str">
            <v>Viet Nam</v>
          </cell>
        </row>
        <row r="2516">
          <cell r="AN2516" t="str">
            <v>GBCAU</v>
          </cell>
          <cell r="AO2516" t="str">
            <v>Camusnagaul</v>
          </cell>
          <cell r="AP2516" t="str">
            <v>United Kingdom</v>
          </cell>
        </row>
        <row r="2517">
          <cell r="AN2517" t="str">
            <v>VNVCA</v>
          </cell>
          <cell r="AO2517" t="str">
            <v>Can Tho</v>
          </cell>
          <cell r="AP2517" t="str">
            <v>Viet Nam</v>
          </cell>
        </row>
        <row r="2518">
          <cell r="AN2518" t="str">
            <v>USCUM</v>
          </cell>
          <cell r="AO2518" t="str">
            <v>Canaan</v>
          </cell>
          <cell r="AP2518" t="str">
            <v>United States of America</v>
          </cell>
        </row>
        <row r="2519">
          <cell r="AN2519" t="str">
            <v>TRCKZ</v>
          </cell>
          <cell r="AO2519" t="str">
            <v>Çanakkale</v>
          </cell>
          <cell r="AP2519" t="str">
            <v>Turkey</v>
          </cell>
        </row>
        <row r="2520">
          <cell r="AN2520" t="str">
            <v>FR2BC</v>
          </cell>
          <cell r="AO2520" t="str">
            <v>Canale-di-Verde</v>
          </cell>
          <cell r="AP2520" t="str">
            <v>France</v>
          </cell>
        </row>
        <row r="2521">
          <cell r="AN2521" t="str">
            <v>CACPT</v>
          </cell>
          <cell r="AO2521" t="str">
            <v>Canaport</v>
          </cell>
          <cell r="AP2521" t="str">
            <v>Canada</v>
          </cell>
        </row>
        <row r="2522">
          <cell r="AN2522" t="str">
            <v>FRCA3</v>
          </cell>
          <cell r="AO2522" t="str">
            <v>Canaules-et-Argentieres</v>
          </cell>
          <cell r="AP2522" t="str">
            <v>France</v>
          </cell>
        </row>
        <row r="2523">
          <cell r="AN2523" t="str">
            <v>PHCNY</v>
          </cell>
          <cell r="AO2523" t="str">
            <v>Canaybon/Catbalogan</v>
          </cell>
          <cell r="AP2523" t="str">
            <v>Philippines</v>
          </cell>
        </row>
        <row r="2524">
          <cell r="AN2524" t="str">
            <v>PACZZ</v>
          </cell>
          <cell r="AO2524" t="str">
            <v>Cañazas</v>
          </cell>
          <cell r="AP2524" t="str">
            <v>Panama</v>
          </cell>
        </row>
        <row r="2525">
          <cell r="AN2525" t="str">
            <v>AUCBR</v>
          </cell>
          <cell r="AO2525" t="str">
            <v>Canberra</v>
          </cell>
          <cell r="AP2525" t="str">
            <v>Australia</v>
          </cell>
        </row>
        <row r="2526">
          <cell r="AN2526" t="str">
            <v>FRCKY</v>
          </cell>
          <cell r="AO2526" t="str">
            <v>Cancale</v>
          </cell>
          <cell r="AP2526" t="str">
            <v>France</v>
          </cell>
        </row>
        <row r="2527">
          <cell r="AN2527" t="str">
            <v>FRV35</v>
          </cell>
          <cell r="AO2527" t="str">
            <v>Cancale</v>
          </cell>
          <cell r="AP2527" t="str">
            <v>France</v>
          </cell>
        </row>
        <row r="2528">
          <cell r="AN2528" t="str">
            <v>ARCDL</v>
          </cell>
          <cell r="AO2528" t="str">
            <v>Candelaria</v>
          </cell>
          <cell r="AP2528" t="str">
            <v>Argentina</v>
          </cell>
        </row>
        <row r="2529">
          <cell r="AN2529" t="str">
            <v>FRCB2</v>
          </cell>
          <cell r="AO2529" t="str">
            <v>Cande-sur-Beuvron</v>
          </cell>
          <cell r="AP2529" t="str">
            <v>France</v>
          </cell>
        </row>
        <row r="2530">
          <cell r="AN2530" t="str">
            <v>FRADG</v>
          </cell>
          <cell r="AO2530" t="str">
            <v>Candillargues</v>
          </cell>
          <cell r="AP2530" t="str">
            <v>France</v>
          </cell>
        </row>
        <row r="2531">
          <cell r="AN2531" t="str">
            <v>USCDF</v>
          </cell>
          <cell r="AO2531" t="str">
            <v>Candler</v>
          </cell>
          <cell r="AP2531" t="str">
            <v>United States of America</v>
          </cell>
        </row>
        <row r="2532">
          <cell r="AN2532" t="str">
            <v>FRGDC</v>
          </cell>
          <cell r="AO2532" t="str">
            <v>Canet</v>
          </cell>
          <cell r="AP2532" t="str">
            <v>France</v>
          </cell>
        </row>
        <row r="2533">
          <cell r="AN2533" t="str">
            <v>FRPYO</v>
          </cell>
          <cell r="AO2533" t="str">
            <v>Canet-en-Roussillon</v>
          </cell>
          <cell r="AP2533" t="str">
            <v>France</v>
          </cell>
        </row>
        <row r="2534">
          <cell r="AN2534" t="str">
            <v>USCUQ</v>
          </cell>
          <cell r="AO2534" t="str">
            <v>Caney</v>
          </cell>
          <cell r="AP2534" t="str">
            <v>United States of America</v>
          </cell>
        </row>
        <row r="2535">
          <cell r="AN2535" t="str">
            <v>FRI37</v>
          </cell>
          <cell r="AO2535" t="str">
            <v>Cangey</v>
          </cell>
          <cell r="AP2535" t="str">
            <v>France</v>
          </cell>
        </row>
        <row r="2536">
          <cell r="AN2536" t="str">
            <v>CNGSA</v>
          </cell>
          <cell r="AO2536" t="str">
            <v>Cangshan</v>
          </cell>
          <cell r="AP2536" t="str">
            <v>China</v>
          </cell>
        </row>
        <row r="2537">
          <cell r="AN2537" t="str">
            <v>CNCGW</v>
          </cell>
          <cell r="AO2537" t="str">
            <v>Cangwu</v>
          </cell>
          <cell r="AP2537" t="str">
            <v>China</v>
          </cell>
        </row>
        <row r="2538">
          <cell r="AN2538" t="str">
            <v>PTCNL</v>
          </cell>
          <cell r="AO2538" t="str">
            <v>Caniçal</v>
          </cell>
          <cell r="AP2538" t="str">
            <v>Portugal</v>
          </cell>
        </row>
        <row r="2539">
          <cell r="AN2539" t="str">
            <v>GWCJA</v>
          </cell>
          <cell r="AO2539" t="str">
            <v>Canjaja</v>
          </cell>
          <cell r="AP2539" t="str">
            <v>Guinea-Bissau</v>
          </cell>
        </row>
        <row r="2540">
          <cell r="AN2540" t="str">
            <v>GBCNA</v>
          </cell>
          <cell r="AO2540" t="str">
            <v>Canna, Inner Hebrides</v>
          </cell>
          <cell r="AP2540" t="str">
            <v>United Kingdom</v>
          </cell>
        </row>
        <row r="2541">
          <cell r="AN2541" t="str">
            <v>INCNN</v>
          </cell>
          <cell r="AO2541" t="str">
            <v>Cannanore</v>
          </cell>
          <cell r="AP2541" t="str">
            <v>India</v>
          </cell>
        </row>
        <row r="2542">
          <cell r="AN2542" t="str">
            <v>BEKAN</v>
          </cell>
          <cell r="AO2542" t="str">
            <v>Canne (Kanne)</v>
          </cell>
          <cell r="AP2542" t="str">
            <v>Belgium</v>
          </cell>
        </row>
        <row r="2543">
          <cell r="AN2543" t="str">
            <v>USCUU</v>
          </cell>
          <cell r="AO2543" t="str">
            <v>Cannelton</v>
          </cell>
          <cell r="AP2543" t="str">
            <v>United States of America</v>
          </cell>
        </row>
        <row r="2544">
          <cell r="AN2544" t="str">
            <v>FRCEQ</v>
          </cell>
          <cell r="AO2544" t="str">
            <v>Cannes</v>
          </cell>
          <cell r="AP2544" t="str">
            <v>France</v>
          </cell>
        </row>
        <row r="2545">
          <cell r="AN2545" t="str">
            <v>FRCC2</v>
          </cell>
          <cell r="AO2545" t="str">
            <v>Cannes-et-Clairan</v>
          </cell>
          <cell r="AP2545" t="str">
            <v>France</v>
          </cell>
        </row>
        <row r="2546">
          <cell r="AN2546" t="str">
            <v>ITNIG</v>
          </cell>
          <cell r="AO2546" t="str">
            <v>Cannigione</v>
          </cell>
          <cell r="AP2546" t="str">
            <v>Italy</v>
          </cell>
        </row>
        <row r="2547">
          <cell r="AN2547" t="str">
            <v>FRP66</v>
          </cell>
          <cell r="AO2547" t="str">
            <v>Canohes</v>
          </cell>
          <cell r="AP2547" t="str">
            <v>France</v>
          </cell>
        </row>
        <row r="2548">
          <cell r="AN2548" t="str">
            <v>VCCAN</v>
          </cell>
          <cell r="AO2548" t="str">
            <v>Canouan Island</v>
          </cell>
          <cell r="AP2548" t="str">
            <v>Saint Vincent and the Grenadines</v>
          </cell>
        </row>
        <row r="2549">
          <cell r="AN2549" t="str">
            <v>CACAH</v>
          </cell>
          <cell r="AO2549" t="str">
            <v>Canso</v>
          </cell>
          <cell r="AP2549" t="str">
            <v>Canada</v>
          </cell>
        </row>
        <row r="2550">
          <cell r="AN2550" t="str">
            <v>MXCNT</v>
          </cell>
          <cell r="AO2550" t="str">
            <v>Cantarell</v>
          </cell>
          <cell r="AP2550" t="str">
            <v>Mexico</v>
          </cell>
        </row>
        <row r="2551">
          <cell r="AN2551" t="str">
            <v>FRCNC</v>
          </cell>
          <cell r="AO2551" t="str">
            <v>Cantenac</v>
          </cell>
          <cell r="AP2551" t="str">
            <v>France</v>
          </cell>
        </row>
        <row r="2552">
          <cell r="AN2552" t="str">
            <v>PHCNT</v>
          </cell>
          <cell r="AO2552" t="str">
            <v>Cantilan/Surigao</v>
          </cell>
          <cell r="AP2552" t="str">
            <v>Philippines</v>
          </cell>
        </row>
        <row r="2553">
          <cell r="AN2553" t="str">
            <v>FRCCK</v>
          </cell>
          <cell r="AO2553" t="str">
            <v>Cantois</v>
          </cell>
          <cell r="AP2553" t="str">
            <v>France</v>
          </cell>
        </row>
        <row r="2554">
          <cell r="AN2554" t="str">
            <v>ARCAE</v>
          </cell>
          <cell r="AO2554" t="str">
            <v>Canuelas</v>
          </cell>
          <cell r="AP2554" t="str">
            <v>Argentina</v>
          </cell>
        </row>
        <row r="2555">
          <cell r="AN2555" t="str">
            <v>GBCAN</v>
          </cell>
          <cell r="AO2555" t="str">
            <v>Canvey Island</v>
          </cell>
          <cell r="AP2555" t="str">
            <v>United Kingdom</v>
          </cell>
        </row>
        <row r="2556">
          <cell r="AN2556" t="str">
            <v>CNCFD</v>
          </cell>
          <cell r="AO2556" t="str">
            <v>Caofeidian Pt</v>
          </cell>
          <cell r="AP2556" t="str">
            <v>China</v>
          </cell>
        </row>
        <row r="2557">
          <cell r="AN2557" t="str">
            <v>CNCJG</v>
          </cell>
          <cell r="AO2557" t="str">
            <v>Caojing</v>
          </cell>
          <cell r="AP2557" t="str">
            <v>China</v>
          </cell>
        </row>
        <row r="2558">
          <cell r="AN2558" t="str">
            <v>ITAOR</v>
          </cell>
          <cell r="AO2558" t="str">
            <v>Caorle</v>
          </cell>
          <cell r="AP2558" t="str">
            <v>Italy</v>
          </cell>
        </row>
        <row r="2559">
          <cell r="AN2559" t="str">
            <v>GACLZ</v>
          </cell>
          <cell r="AO2559" t="str">
            <v>Cap Lopez</v>
          </cell>
          <cell r="AP2559" t="str">
            <v>Gabon</v>
          </cell>
        </row>
        <row r="2560">
          <cell r="AN2560" t="str">
            <v>FRC2P</v>
          </cell>
          <cell r="AO2560" t="str">
            <v>Cap Pertusato</v>
          </cell>
          <cell r="AP2560" t="str">
            <v>France</v>
          </cell>
        </row>
        <row r="2561">
          <cell r="AN2561" t="str">
            <v>AUCAP</v>
          </cell>
          <cell r="AO2561" t="str">
            <v>Capalaba</v>
          </cell>
          <cell r="AP2561" t="str">
            <v>Australia</v>
          </cell>
        </row>
        <row r="2562">
          <cell r="AN2562" t="str">
            <v>PHCPL</v>
          </cell>
          <cell r="AO2562" t="str">
            <v>Capalonga/Siain</v>
          </cell>
          <cell r="AP2562" t="str">
            <v>Philippines</v>
          </cell>
        </row>
        <row r="2563">
          <cell r="AN2563" t="str">
            <v>FRCBT</v>
          </cell>
          <cell r="AO2563" t="str">
            <v>Capbreton</v>
          </cell>
          <cell r="AP2563" t="str">
            <v>France</v>
          </cell>
        </row>
        <row r="2564">
          <cell r="AN2564" t="str">
            <v>USPB7</v>
          </cell>
          <cell r="AO2564" t="str">
            <v>Cape Blanco</v>
          </cell>
          <cell r="AP2564" t="str">
            <v>United States of America</v>
          </cell>
        </row>
        <row r="2565">
          <cell r="AN2565" t="str">
            <v>ITCCB</v>
          </cell>
          <cell r="AO2565" t="str">
            <v>Cape Carbonara</v>
          </cell>
          <cell r="AP2565" t="str">
            <v>Italy</v>
          </cell>
        </row>
        <row r="2566">
          <cell r="AN2566" t="str">
            <v>USTPC</v>
          </cell>
          <cell r="AO2566" t="str">
            <v>Cape Carteret</v>
          </cell>
          <cell r="AP2566" t="str">
            <v>United States of America</v>
          </cell>
        </row>
        <row r="2567">
          <cell r="AN2567" t="str">
            <v>USCCJ</v>
          </cell>
          <cell r="AO2567" t="str">
            <v>Cape Charles</v>
          </cell>
          <cell r="AP2567" t="str">
            <v>United States of America</v>
          </cell>
        </row>
        <row r="2568">
          <cell r="AN2568" t="str">
            <v>GHCCT</v>
          </cell>
          <cell r="AO2568" t="str">
            <v>Cape Coast</v>
          </cell>
          <cell r="AP2568" t="str">
            <v>Ghana</v>
          </cell>
        </row>
        <row r="2569">
          <cell r="AN2569" t="str">
            <v>USCC2</v>
          </cell>
          <cell r="AO2569" t="str">
            <v>Cape Coral</v>
          </cell>
          <cell r="AP2569" t="str">
            <v>United States of America</v>
          </cell>
        </row>
        <row r="2570">
          <cell r="AN2570" t="str">
            <v>GBCCL</v>
          </cell>
          <cell r="AO2570" t="str">
            <v>Cape Cornwall</v>
          </cell>
          <cell r="AP2570" t="str">
            <v>United Kingdom</v>
          </cell>
        </row>
        <row r="2571">
          <cell r="AN2571" t="str">
            <v>AUCCU</v>
          </cell>
          <cell r="AO2571" t="str">
            <v>Cape Cuvier</v>
          </cell>
          <cell r="AP2571" t="str">
            <v>Australia</v>
          </cell>
        </row>
        <row r="2572">
          <cell r="AN2572" t="str">
            <v>AUDON</v>
          </cell>
          <cell r="AO2572" t="str">
            <v>Cape Don</v>
          </cell>
          <cell r="AP2572" t="str">
            <v>Australia</v>
          </cell>
        </row>
        <row r="2573">
          <cell r="AN2573" t="str">
            <v>CACDO</v>
          </cell>
          <cell r="AO2573" t="str">
            <v>Cape Dorset</v>
          </cell>
          <cell r="AP2573" t="str">
            <v>Canada</v>
          </cell>
        </row>
        <row r="2574">
          <cell r="AN2574" t="str">
            <v>BSCEL</v>
          </cell>
          <cell r="AO2574" t="str">
            <v>Cape Eleuthera</v>
          </cell>
          <cell r="AP2574" t="str">
            <v>Bahamas</v>
          </cell>
        </row>
        <row r="2575">
          <cell r="AN2575" t="str">
            <v>AUCQP</v>
          </cell>
          <cell r="AO2575" t="str">
            <v>Cape Flattery</v>
          </cell>
          <cell r="AP2575" t="str">
            <v>Australia</v>
          </cell>
        </row>
        <row r="2576">
          <cell r="AN2576" t="str">
            <v>USXPY</v>
          </cell>
          <cell r="AO2576" t="str">
            <v>Cape Henry</v>
          </cell>
          <cell r="AP2576" t="str">
            <v>United States of America</v>
          </cell>
        </row>
        <row r="2577">
          <cell r="AN2577" t="str">
            <v>AUCLT</v>
          </cell>
          <cell r="AO2577" t="str">
            <v>Cape Lambert</v>
          </cell>
          <cell r="AP2577" t="str">
            <v>Australia</v>
          </cell>
        </row>
        <row r="2578">
          <cell r="AN2578" t="str">
            <v>AUCLN</v>
          </cell>
          <cell r="AO2578" t="str">
            <v>Cape Leeuwin</v>
          </cell>
          <cell r="AP2578" t="str">
            <v>Australia</v>
          </cell>
        </row>
        <row r="2579">
          <cell r="AN2579" t="str">
            <v>USCGF</v>
          </cell>
          <cell r="AO2579" t="str">
            <v>Cape May</v>
          </cell>
          <cell r="AP2579" t="str">
            <v>United States of America</v>
          </cell>
        </row>
        <row r="2580">
          <cell r="AN2580" t="str">
            <v>LRCMT</v>
          </cell>
          <cell r="AO2580" t="str">
            <v>Cape Mount</v>
          </cell>
          <cell r="AP2580" t="str">
            <v>Liberia</v>
          </cell>
        </row>
        <row r="2581">
          <cell r="AN2581" t="str">
            <v>LRCPA</v>
          </cell>
          <cell r="AO2581" t="str">
            <v>Cape Palmas</v>
          </cell>
          <cell r="AP2581" t="str">
            <v>Liberia</v>
          </cell>
        </row>
        <row r="2582">
          <cell r="AN2582" t="str">
            <v>AUCPN</v>
          </cell>
          <cell r="AO2582" t="str">
            <v>Cape Preston</v>
          </cell>
          <cell r="AP2582" t="str">
            <v>Australia</v>
          </cell>
        </row>
        <row r="2583">
          <cell r="AN2583" t="str">
            <v>CACPY</v>
          </cell>
          <cell r="AO2583" t="str">
            <v>Cape Ray</v>
          </cell>
          <cell r="AP2583" t="str">
            <v>Canada</v>
          </cell>
        </row>
        <row r="2584">
          <cell r="AN2584" t="str">
            <v>IDCSA</v>
          </cell>
          <cell r="AO2584" t="str">
            <v>Cape Sago</v>
          </cell>
          <cell r="AP2584" t="str">
            <v>Indonesia</v>
          </cell>
        </row>
        <row r="2585">
          <cell r="AN2585" t="str">
            <v>ZACPT</v>
          </cell>
          <cell r="AO2585" t="str">
            <v>Cape Town</v>
          </cell>
          <cell r="AP2585" t="str">
            <v>South Africa</v>
          </cell>
        </row>
        <row r="2586">
          <cell r="AN2586" t="str">
            <v>USCVI</v>
          </cell>
          <cell r="AO2586" t="str">
            <v>Cape Vincent</v>
          </cell>
          <cell r="AP2586" t="str">
            <v>United States of America</v>
          </cell>
        </row>
        <row r="2587">
          <cell r="AN2587" t="str">
            <v>ESCES</v>
          </cell>
          <cell r="AO2587" t="str">
            <v>Capellades</v>
          </cell>
          <cell r="AP2587" t="str">
            <v>Spain</v>
          </cell>
        </row>
        <row r="2588">
          <cell r="AN2588" t="str">
            <v>NLCPI</v>
          </cell>
          <cell r="AO2588" t="str">
            <v>Capelle aan den IJssel</v>
          </cell>
          <cell r="AP2588" t="str">
            <v>Netherlands</v>
          </cell>
        </row>
        <row r="2589">
          <cell r="AN2589" t="str">
            <v>PTCPL</v>
          </cell>
          <cell r="AO2589" t="str">
            <v>Capelo</v>
          </cell>
          <cell r="AP2589" t="str">
            <v>Portugal</v>
          </cell>
        </row>
        <row r="2590">
          <cell r="AN2590" t="str">
            <v>FRCDX</v>
          </cell>
          <cell r="AO2590" t="str">
            <v>Capendu</v>
          </cell>
          <cell r="AP2590" t="str">
            <v>France</v>
          </cell>
        </row>
        <row r="2591">
          <cell r="AN2591" t="str">
            <v>GPCBE</v>
          </cell>
          <cell r="AO2591" t="str">
            <v>Capesterre-Belle-Eau</v>
          </cell>
          <cell r="AP2591" t="str">
            <v>Guadeloupe</v>
          </cell>
        </row>
        <row r="2592">
          <cell r="AN2592" t="str">
            <v>HTCAP</v>
          </cell>
          <cell r="AO2592" t="str">
            <v>Cap-Haïtien</v>
          </cell>
          <cell r="AP2592" t="str">
            <v>Haiti</v>
          </cell>
        </row>
        <row r="2593">
          <cell r="AN2593" t="str">
            <v>FRCP3</v>
          </cell>
          <cell r="AO2593" t="str">
            <v>Capinghem</v>
          </cell>
          <cell r="AP2593" t="str">
            <v>France</v>
          </cell>
        </row>
        <row r="2594">
          <cell r="AN2594" t="str">
            <v>USCAP</v>
          </cell>
          <cell r="AO2594" t="str">
            <v>Capitan</v>
          </cell>
          <cell r="AP2594" t="str">
            <v>United States of America</v>
          </cell>
        </row>
        <row r="2595">
          <cell r="AN2595" t="str">
            <v>USCGP</v>
          </cell>
          <cell r="AO2595" t="str">
            <v>Capitola</v>
          </cell>
          <cell r="AP2595" t="str">
            <v>United States of America</v>
          </cell>
        </row>
        <row r="2596">
          <cell r="AN2596" t="str">
            <v>BRCPI</v>
          </cell>
          <cell r="AO2596" t="str">
            <v>Capivari</v>
          </cell>
          <cell r="AP2596" t="str">
            <v>Brazil</v>
          </cell>
        </row>
        <row r="2597">
          <cell r="AN2597" t="str">
            <v>BRCD5</v>
          </cell>
          <cell r="AO2597" t="str">
            <v>Capivari Do Sul</v>
          </cell>
          <cell r="AP2597" t="str">
            <v>Brazil</v>
          </cell>
        </row>
        <row r="2598">
          <cell r="AN2598" t="str">
            <v>FRCQQ</v>
          </cell>
          <cell r="AO2598" t="str">
            <v>Caplong</v>
          </cell>
          <cell r="AP2598" t="str">
            <v>France</v>
          </cell>
        </row>
        <row r="2599">
          <cell r="AN2599" t="str">
            <v>ITCOQ</v>
          </cell>
          <cell r="AO2599" t="str">
            <v>Capo d'Orlando</v>
          </cell>
          <cell r="AP2599" t="str">
            <v>Italy</v>
          </cell>
        </row>
        <row r="2600">
          <cell r="AN2600" t="str">
            <v>PHCPC</v>
          </cell>
          <cell r="AO2600" t="str">
            <v>Capoocan</v>
          </cell>
          <cell r="AP2600" t="str">
            <v>Philippines</v>
          </cell>
        </row>
        <row r="2601">
          <cell r="AN2601" t="str">
            <v>ITCPA</v>
          </cell>
          <cell r="AO2601" t="str">
            <v>Capraia</v>
          </cell>
          <cell r="AP2601" t="str">
            <v>Italy</v>
          </cell>
        </row>
        <row r="2602">
          <cell r="AN2602" t="str">
            <v>ITPRJ</v>
          </cell>
          <cell r="AO2602" t="str">
            <v>Capri</v>
          </cell>
          <cell r="AP2602" t="str">
            <v>Italy</v>
          </cell>
        </row>
        <row r="2603">
          <cell r="AN2603" t="str">
            <v>CACSI</v>
          </cell>
          <cell r="AO2603" t="str">
            <v>Cap-St-Ignace</v>
          </cell>
          <cell r="AP2603" t="str">
            <v>Canada</v>
          </cell>
        </row>
        <row r="2604">
          <cell r="AN2604" t="str">
            <v>GBCPF</v>
          </cell>
          <cell r="AO2604" t="str">
            <v>Captain Field</v>
          </cell>
          <cell r="AP2604" t="str">
            <v>United Kingdom</v>
          </cell>
        </row>
        <row r="2605">
          <cell r="AN2605" t="str">
            <v>US4CP</v>
          </cell>
          <cell r="AO2605" t="str">
            <v>Captiva</v>
          </cell>
          <cell r="AP2605" t="str">
            <v>United States of America</v>
          </cell>
        </row>
        <row r="2606">
          <cell r="AN2606" t="str">
            <v>AOCPO</v>
          </cell>
          <cell r="AO2606" t="str">
            <v>Capulo</v>
          </cell>
          <cell r="AP2606" t="str">
            <v>Angola</v>
          </cell>
        </row>
        <row r="2607">
          <cell r="AN2607" t="str">
            <v>CWCRB</v>
          </cell>
          <cell r="AO2607" t="str">
            <v>Caracas Baai</v>
          </cell>
          <cell r="AP2607" t="str">
            <v>Curaçao</v>
          </cell>
        </row>
        <row r="2608">
          <cell r="AN2608" t="str">
            <v>HTCRC</v>
          </cell>
          <cell r="AO2608" t="str">
            <v>Caracol</v>
          </cell>
          <cell r="AP2608" t="str">
            <v>Haiti</v>
          </cell>
        </row>
        <row r="2609">
          <cell r="AN2609" t="str">
            <v>PHCRG</v>
          </cell>
          <cell r="AO2609" t="str">
            <v>Caraga/Mati</v>
          </cell>
          <cell r="AP2609" t="str">
            <v>Philippines</v>
          </cell>
        </row>
        <row r="2610">
          <cell r="AN2610" t="str">
            <v>CLCRH</v>
          </cell>
          <cell r="AO2610" t="str">
            <v>Carahue</v>
          </cell>
          <cell r="AP2610" t="str">
            <v>Chile</v>
          </cell>
        </row>
        <row r="2611">
          <cell r="AN2611" t="str">
            <v>CACAQ</v>
          </cell>
          <cell r="AO2611" t="str">
            <v>Caraquet</v>
          </cell>
          <cell r="AP2611" t="str">
            <v>Canada</v>
          </cell>
        </row>
        <row r="2612">
          <cell r="AN2612" t="str">
            <v>CACBY</v>
          </cell>
          <cell r="AO2612" t="str">
            <v>Carberry</v>
          </cell>
          <cell r="AP2612" t="str">
            <v>Canada</v>
          </cell>
        </row>
        <row r="2613">
          <cell r="AN2613" t="str">
            <v>CACRB</v>
          </cell>
          <cell r="AO2613" t="str">
            <v>Carbonear</v>
          </cell>
          <cell r="AP2613" t="str">
            <v>Canada</v>
          </cell>
        </row>
        <row r="2614">
          <cell r="AN2614" t="str">
            <v>ESCRS</v>
          </cell>
          <cell r="AO2614" t="str">
            <v>Carboneras</v>
          </cell>
          <cell r="AP2614" t="str">
            <v>Spain</v>
          </cell>
        </row>
        <row r="2615">
          <cell r="AN2615" t="str">
            <v>AUCBO</v>
          </cell>
          <cell r="AO2615" t="str">
            <v>Carboor</v>
          </cell>
          <cell r="AP2615" t="str">
            <v>Australia</v>
          </cell>
        </row>
        <row r="2616">
          <cell r="AN2616" t="str">
            <v>GBCAB</v>
          </cell>
          <cell r="AO2616" t="str">
            <v>Carbost</v>
          </cell>
          <cell r="AP2616" t="str">
            <v>United Kingdom</v>
          </cell>
        </row>
        <row r="2617">
          <cell r="AN2617" t="str">
            <v>ESCCX</v>
          </cell>
          <cell r="AO2617" t="str">
            <v>Carcaixent</v>
          </cell>
          <cell r="AP2617" t="str">
            <v>Spain</v>
          </cell>
        </row>
        <row r="2618">
          <cell r="AN2618" t="str">
            <v>FRCA6</v>
          </cell>
          <cell r="AO2618" t="str">
            <v>Cardan</v>
          </cell>
          <cell r="AP2618" t="str">
            <v>France</v>
          </cell>
        </row>
        <row r="2619">
          <cell r="AN2619" t="str">
            <v>CUCAR</v>
          </cell>
          <cell r="AO2619" t="str">
            <v>Cárdenas</v>
          </cell>
          <cell r="AP2619" t="str">
            <v>Cuba</v>
          </cell>
        </row>
        <row r="2620">
          <cell r="AN2620" t="str">
            <v>GBCDF</v>
          </cell>
          <cell r="AO2620" t="str">
            <v>Cardiff</v>
          </cell>
          <cell r="AP2620" t="str">
            <v>United Kingdom</v>
          </cell>
        </row>
        <row r="2621">
          <cell r="AN2621" t="str">
            <v>GBCAR</v>
          </cell>
          <cell r="AO2621" t="str">
            <v>Cardigan (Aberteifi)</v>
          </cell>
          <cell r="AP2621" t="str">
            <v>United Kingdom</v>
          </cell>
        </row>
        <row r="2622">
          <cell r="AN2622" t="str">
            <v>CACDN</v>
          </cell>
          <cell r="AO2622" t="str">
            <v>Cardinal</v>
          </cell>
          <cell r="AP2622" t="str">
            <v>Canada</v>
          </cell>
        </row>
        <row r="2623">
          <cell r="AN2623" t="str">
            <v>GBC5T</v>
          </cell>
          <cell r="AO2623" t="str">
            <v>Cardington</v>
          </cell>
          <cell r="AP2623" t="str">
            <v>United Kingdom</v>
          </cell>
        </row>
        <row r="2624">
          <cell r="AN2624" t="str">
            <v>TTCRN</v>
          </cell>
          <cell r="AO2624" t="str">
            <v>Carenage</v>
          </cell>
          <cell r="AP2624" t="str">
            <v>Trinidad and Tobago</v>
          </cell>
        </row>
        <row r="2625">
          <cell r="AN2625" t="str">
            <v>FRCG3</v>
          </cell>
          <cell r="AO2625" t="str">
            <v>Cargèse</v>
          </cell>
          <cell r="AP2625" t="str">
            <v>France</v>
          </cell>
        </row>
        <row r="2626">
          <cell r="AN2626" t="str">
            <v>ITCRT</v>
          </cell>
          <cell r="AO2626" t="str">
            <v>Cariati</v>
          </cell>
          <cell r="AP2626" t="str">
            <v>Italy</v>
          </cell>
        </row>
        <row r="2627">
          <cell r="AN2627" t="str">
            <v>PHCRA</v>
          </cell>
          <cell r="AO2627" t="str">
            <v>Carigara</v>
          </cell>
          <cell r="AP2627" t="str">
            <v>Philippines</v>
          </cell>
        </row>
        <row r="2628">
          <cell r="AN2628" t="str">
            <v>INCAR</v>
          </cell>
          <cell r="AO2628" t="str">
            <v>Carijam</v>
          </cell>
          <cell r="AP2628" t="str">
            <v>India</v>
          </cell>
        </row>
        <row r="2629">
          <cell r="AN2629" t="str">
            <v>AUCAR</v>
          </cell>
          <cell r="AO2629" t="str">
            <v>Carina Heights</v>
          </cell>
          <cell r="AP2629" t="str">
            <v>Australia</v>
          </cell>
        </row>
        <row r="2630">
          <cell r="AN2630" t="str">
            <v>ESCNO</v>
          </cell>
          <cell r="AO2630" t="str">
            <v>Cariño</v>
          </cell>
          <cell r="AP2630" t="str">
            <v>Spain</v>
          </cell>
        </row>
        <row r="2631">
          <cell r="AN2631" t="str">
            <v>VECAR</v>
          </cell>
          <cell r="AO2631" t="str">
            <v>Caripito</v>
          </cell>
          <cell r="AP2631" t="str">
            <v>Venezuela (Bolivarian Republic of)</v>
          </cell>
        </row>
        <row r="2632">
          <cell r="AN2632" t="str">
            <v>CACLT</v>
          </cell>
          <cell r="AO2632" t="str">
            <v>Carleton</v>
          </cell>
          <cell r="AP2632" t="str">
            <v>Canada</v>
          </cell>
        </row>
        <row r="2633">
          <cell r="AN2633" t="str">
            <v>AUCLF</v>
          </cell>
          <cell r="AO2633" t="str">
            <v>Carlingford</v>
          </cell>
          <cell r="AP2633" t="str">
            <v>Australia</v>
          </cell>
        </row>
        <row r="2634">
          <cell r="AN2634" t="str">
            <v>IECAR</v>
          </cell>
          <cell r="AO2634" t="str">
            <v>Carlingford</v>
          </cell>
          <cell r="AP2634" t="str">
            <v>Ireland</v>
          </cell>
        </row>
        <row r="2635">
          <cell r="AN2635" t="str">
            <v>GBCAX</v>
          </cell>
          <cell r="AO2635" t="str">
            <v>Carlisle</v>
          </cell>
          <cell r="AP2635" t="str">
            <v>United Kingdom</v>
          </cell>
        </row>
        <row r="2636">
          <cell r="AN2636" t="str">
            <v>USCSJ</v>
          </cell>
          <cell r="AO2636" t="str">
            <v>Carlisle</v>
          </cell>
          <cell r="AP2636" t="str">
            <v>United States of America</v>
          </cell>
        </row>
        <row r="2637">
          <cell r="AN2637" t="str">
            <v>USCUZ</v>
          </cell>
          <cell r="AO2637" t="str">
            <v>Carlisle</v>
          </cell>
          <cell r="AP2637" t="str">
            <v>United States of America</v>
          </cell>
        </row>
        <row r="2638">
          <cell r="AN2638" t="str">
            <v>ITCLF</v>
          </cell>
          <cell r="AO2638" t="str">
            <v>Carloforte</v>
          </cell>
          <cell r="AP2638" t="str">
            <v>Italy</v>
          </cell>
        </row>
        <row r="2639">
          <cell r="AN2639" t="str">
            <v>GBRLW</v>
          </cell>
          <cell r="AO2639" t="str">
            <v>Carloway</v>
          </cell>
          <cell r="AP2639" t="str">
            <v>United Kingdom</v>
          </cell>
        </row>
        <row r="2640">
          <cell r="AN2640" t="str">
            <v>USCNM</v>
          </cell>
          <cell r="AO2640" t="str">
            <v>Carlsbad</v>
          </cell>
          <cell r="AP2640" t="str">
            <v>United States of America</v>
          </cell>
        </row>
        <row r="2641">
          <cell r="AN2641" t="str">
            <v>GBCRV</v>
          </cell>
          <cell r="AO2641" t="str">
            <v>Carlton Colville</v>
          </cell>
          <cell r="AP2641" t="str">
            <v>United Kingdom</v>
          </cell>
        </row>
        <row r="2642">
          <cell r="AN2642" t="str">
            <v>FRUXL</v>
          </cell>
          <cell r="AO2642" t="str">
            <v>Carlux</v>
          </cell>
          <cell r="AP2642" t="str">
            <v>France</v>
          </cell>
        </row>
        <row r="2643">
          <cell r="AN2643" t="str">
            <v>CACMV</v>
          </cell>
          <cell r="AO2643" t="str">
            <v>Carmanville</v>
          </cell>
          <cell r="AP2643" t="str">
            <v>Canada</v>
          </cell>
        </row>
        <row r="2644">
          <cell r="AN2644" t="str">
            <v>UYCAR</v>
          </cell>
          <cell r="AO2644" t="str">
            <v>Carmelo</v>
          </cell>
          <cell r="AP2644" t="str">
            <v>Uruguay</v>
          </cell>
        </row>
        <row r="2645">
          <cell r="AN2645" t="str">
            <v>FRNAC</v>
          </cell>
          <cell r="AO2645" t="str">
            <v>Carnac</v>
          </cell>
          <cell r="AP2645" t="str">
            <v>France</v>
          </cell>
        </row>
        <row r="2646">
          <cell r="AN2646" t="str">
            <v>AUCVQ</v>
          </cell>
          <cell r="AO2646" t="str">
            <v>Carnarvon</v>
          </cell>
          <cell r="AP2646" t="str">
            <v>Australia</v>
          </cell>
        </row>
        <row r="2647">
          <cell r="AN2647" t="str">
            <v>FRVCS</v>
          </cell>
          <cell r="AO2647" t="str">
            <v>Carnas</v>
          </cell>
          <cell r="AP2647" t="str">
            <v>France</v>
          </cell>
        </row>
        <row r="2648">
          <cell r="AN2648" t="str">
            <v>GBCAH</v>
          </cell>
          <cell r="AO2648" t="str">
            <v>Carnlough</v>
          </cell>
          <cell r="AP2648" t="str">
            <v>United Kingdom</v>
          </cell>
        </row>
        <row r="2649">
          <cell r="AN2649" t="str">
            <v>FRZZU</v>
          </cell>
          <cell r="AO2649" t="str">
            <v>Carnoules</v>
          </cell>
          <cell r="AP2649" t="str">
            <v>France</v>
          </cell>
        </row>
        <row r="2650">
          <cell r="AN2650" t="str">
            <v>USCJO</v>
          </cell>
          <cell r="AO2650" t="str">
            <v>Caro</v>
          </cell>
          <cell r="AP2650" t="str">
            <v>United States of America</v>
          </cell>
        </row>
        <row r="2651">
          <cell r="AN2651" t="str">
            <v>DECAR</v>
          </cell>
          <cell r="AO2651" t="str">
            <v>Carolinensiel</v>
          </cell>
          <cell r="AP2651" t="str">
            <v>Germany</v>
          </cell>
        </row>
        <row r="2652">
          <cell r="AN2652" t="str">
            <v>FRZMB</v>
          </cell>
          <cell r="AO2652" t="str">
            <v>Caromb</v>
          </cell>
          <cell r="AP2652" t="str">
            <v>France</v>
          </cell>
        </row>
        <row r="2653">
          <cell r="AN2653" t="str">
            <v>FRCOZ</v>
          </cell>
          <cell r="AO2653" t="str">
            <v>Caronte</v>
          </cell>
          <cell r="AP2653" t="str">
            <v>France</v>
          </cell>
        </row>
        <row r="2654">
          <cell r="AN2654" t="str">
            <v>USCPT</v>
          </cell>
          <cell r="AO2654" t="str">
            <v>Carpinteria</v>
          </cell>
          <cell r="AP2654" t="str">
            <v>United States of America</v>
          </cell>
        </row>
        <row r="2655">
          <cell r="AN2655" t="str">
            <v>ESCRP</v>
          </cell>
          <cell r="AO2655" t="str">
            <v>Carpio Tajo</v>
          </cell>
          <cell r="AP2655" t="str">
            <v>Spain</v>
          </cell>
        </row>
        <row r="2656">
          <cell r="AN2656" t="str">
            <v>USCRB</v>
          </cell>
          <cell r="AO2656" t="str">
            <v>Carrabelle</v>
          </cell>
          <cell r="AP2656" t="str">
            <v>United States of America</v>
          </cell>
        </row>
        <row r="2657">
          <cell r="AN2657" t="str">
            <v>GBCRA</v>
          </cell>
          <cell r="AO2657" t="str">
            <v>Carradale</v>
          </cell>
          <cell r="AP2657" t="str">
            <v>United Kingdom</v>
          </cell>
        </row>
        <row r="2658">
          <cell r="AN2658" t="str">
            <v>ESCQU</v>
          </cell>
          <cell r="AO2658" t="str">
            <v>Carranque</v>
          </cell>
          <cell r="AP2658" t="str">
            <v>Spain</v>
          </cell>
        </row>
        <row r="2659">
          <cell r="AN2659" t="str">
            <v>PTCRC</v>
          </cell>
          <cell r="AO2659" t="str">
            <v>Carrasqueira</v>
          </cell>
          <cell r="AP2659" t="str">
            <v>Portugal</v>
          </cell>
        </row>
        <row r="2660">
          <cell r="AN2660" t="str">
            <v>USZRR</v>
          </cell>
          <cell r="AO2660" t="str">
            <v>Carrboro</v>
          </cell>
          <cell r="AP2660" t="str">
            <v>United States of America</v>
          </cell>
        </row>
        <row r="2661">
          <cell r="AN2661" t="str">
            <v>GBCFG</v>
          </cell>
          <cell r="AO2661" t="str">
            <v>Carrickfergus</v>
          </cell>
          <cell r="AP2661" t="str">
            <v>United Kingdom</v>
          </cell>
        </row>
        <row r="2662">
          <cell r="AN2662" t="str">
            <v>IECRS</v>
          </cell>
          <cell r="AO2662" t="str">
            <v>Carrick-on-Suir</v>
          </cell>
          <cell r="AP2662" t="str">
            <v>Ireland</v>
          </cell>
        </row>
        <row r="2663">
          <cell r="AN2663" t="str">
            <v>USCM9</v>
          </cell>
          <cell r="AO2663" t="str">
            <v>Carrier Mills</v>
          </cell>
          <cell r="AP2663" t="str">
            <v>United States of America</v>
          </cell>
        </row>
        <row r="2664">
          <cell r="AN2664" t="str">
            <v>GBCRT</v>
          </cell>
          <cell r="AO2664" t="str">
            <v>Carrington</v>
          </cell>
          <cell r="AP2664" t="str">
            <v>United Kingdom</v>
          </cell>
        </row>
        <row r="2665">
          <cell r="AN2665" t="str">
            <v>ESCDI</v>
          </cell>
          <cell r="AO2665" t="str">
            <v>Carrizal</v>
          </cell>
          <cell r="AP2665" t="str">
            <v>Spain</v>
          </cell>
        </row>
        <row r="2666">
          <cell r="AN2666" t="str">
            <v>USCWU</v>
          </cell>
          <cell r="AO2666" t="str">
            <v>Carroll</v>
          </cell>
          <cell r="AP2666" t="str">
            <v>United States of America</v>
          </cell>
        </row>
        <row r="2667">
          <cell r="AN2667" t="str">
            <v>GBRRO</v>
          </cell>
          <cell r="AO2667" t="str">
            <v>Carron</v>
          </cell>
          <cell r="AP2667" t="str">
            <v>United Kingdom</v>
          </cell>
        </row>
        <row r="2668">
          <cell r="AN2668" t="str">
            <v>FRCYW</v>
          </cell>
          <cell r="AO2668" t="str">
            <v>Cars</v>
          </cell>
          <cell r="AP2668" t="str">
            <v>France</v>
          </cell>
        </row>
        <row r="2669">
          <cell r="AN2669" t="str">
            <v>GBCET</v>
          </cell>
          <cell r="AO2669" t="str">
            <v>Carsethorn</v>
          </cell>
          <cell r="AP2669" t="str">
            <v>United Kingdom</v>
          </cell>
        </row>
        <row r="2670">
          <cell r="AN2670" t="str">
            <v>COCTG</v>
          </cell>
          <cell r="AO2670" t="str">
            <v>Cartagena</v>
          </cell>
          <cell r="AP2670" t="str">
            <v>Colombia</v>
          </cell>
        </row>
        <row r="2671">
          <cell r="AN2671" t="str">
            <v>ESCAR</v>
          </cell>
          <cell r="AO2671" t="str">
            <v>Cartagena</v>
          </cell>
          <cell r="AP2671" t="str">
            <v>Spain</v>
          </cell>
        </row>
        <row r="2672">
          <cell r="AN2672" t="str">
            <v>COCRC</v>
          </cell>
          <cell r="AO2672" t="str">
            <v>Cartago</v>
          </cell>
          <cell r="AP2672" t="str">
            <v>Colombia</v>
          </cell>
        </row>
        <row r="2673">
          <cell r="AN2673" t="str">
            <v>FRAR7</v>
          </cell>
          <cell r="AO2673" t="str">
            <v>Cartelegue</v>
          </cell>
          <cell r="AP2673" t="str">
            <v>France</v>
          </cell>
        </row>
        <row r="2674">
          <cell r="AN2674" t="str">
            <v>FRCRT</v>
          </cell>
          <cell r="AO2674" t="str">
            <v>Carteret</v>
          </cell>
          <cell r="AP2674" t="str">
            <v>France</v>
          </cell>
        </row>
        <row r="2675">
          <cell r="AN2675" t="str">
            <v>USCSF</v>
          </cell>
          <cell r="AO2675" t="str">
            <v>Carteret</v>
          </cell>
          <cell r="AP2675" t="str">
            <v>United States of America</v>
          </cell>
        </row>
        <row r="2676">
          <cell r="AN2676" t="str">
            <v>USCGX</v>
          </cell>
          <cell r="AO2676" t="str">
            <v>Carthage</v>
          </cell>
          <cell r="AP2676" t="str">
            <v>United States of America</v>
          </cell>
        </row>
        <row r="2677">
          <cell r="AN2677" t="str">
            <v>USQCH</v>
          </cell>
          <cell r="AO2677" t="str">
            <v>Carthage</v>
          </cell>
          <cell r="AP2677" t="str">
            <v>United States of America</v>
          </cell>
        </row>
        <row r="2678">
          <cell r="AN2678" t="str">
            <v>VECUP</v>
          </cell>
          <cell r="AO2678" t="str">
            <v>Carupano</v>
          </cell>
          <cell r="AP2678" t="str">
            <v>Venezuela (Bolivarian Republic of)</v>
          </cell>
        </row>
        <row r="2679">
          <cell r="AN2679" t="str">
            <v>USYCE</v>
          </cell>
          <cell r="AO2679" t="str">
            <v>Carver</v>
          </cell>
          <cell r="AP2679" t="str">
            <v>United States of America</v>
          </cell>
        </row>
        <row r="2680">
          <cell r="AN2680" t="str">
            <v>PTCRB</v>
          </cell>
          <cell r="AO2680" t="str">
            <v>Casa Branca</v>
          </cell>
          <cell r="AP2680" t="str">
            <v>Portugal</v>
          </cell>
        </row>
        <row r="2681">
          <cell r="AN2681" t="str">
            <v>DOCDC</v>
          </cell>
          <cell r="AO2681" t="str">
            <v>Casa de Campo</v>
          </cell>
          <cell r="AP2681" t="str">
            <v>Dominican Republic</v>
          </cell>
        </row>
        <row r="2682">
          <cell r="AN2682" t="str">
            <v>BRCAV</v>
          </cell>
          <cell r="AO2682" t="str">
            <v>Casa Nova</v>
          </cell>
          <cell r="AP2682" t="str">
            <v>Brazil</v>
          </cell>
        </row>
        <row r="2683">
          <cell r="AN2683" t="str">
            <v>MACAS</v>
          </cell>
          <cell r="AO2683" t="str">
            <v>Casablanca</v>
          </cell>
          <cell r="AP2683" t="str">
            <v>Morocco</v>
          </cell>
        </row>
        <row r="2684">
          <cell r="AN2684" t="str">
            <v>FRVVW</v>
          </cell>
          <cell r="AO2684" t="str">
            <v>Casalabriva</v>
          </cell>
          <cell r="AP2684" t="str">
            <v>France</v>
          </cell>
        </row>
        <row r="2685">
          <cell r="AN2685" t="str">
            <v>ITCML</v>
          </cell>
          <cell r="AO2685" t="str">
            <v>Casamicciola Terme</v>
          </cell>
          <cell r="AP2685" t="str">
            <v>Italy</v>
          </cell>
        </row>
        <row r="2686">
          <cell r="AN2686" t="str">
            <v>ESCD7</v>
          </cell>
          <cell r="AO2686" t="str">
            <v>Casar de Cáceres</v>
          </cell>
          <cell r="AP2686" t="str">
            <v>Spain</v>
          </cell>
        </row>
        <row r="2687">
          <cell r="AN2687" t="str">
            <v>ESSIO</v>
          </cell>
          <cell r="AO2687" t="str">
            <v>Casasimarro</v>
          </cell>
          <cell r="AP2687" t="str">
            <v>Spain</v>
          </cell>
        </row>
        <row r="2688">
          <cell r="AN2688" t="str">
            <v>PTCAS</v>
          </cell>
          <cell r="AO2688" t="str">
            <v>Cascais</v>
          </cell>
          <cell r="AP2688" t="str">
            <v>Portugal</v>
          </cell>
        </row>
        <row r="2689">
          <cell r="AN2689" t="str">
            <v>FRXDR</v>
          </cell>
          <cell r="AO2689" t="str">
            <v>Cascastel-des-Corbieres</v>
          </cell>
          <cell r="AP2689" t="str">
            <v>France</v>
          </cell>
        </row>
        <row r="2690">
          <cell r="AN2690" t="str">
            <v>AQCAS</v>
          </cell>
          <cell r="AO2690" t="str">
            <v>Casey Station</v>
          </cell>
          <cell r="AP2690" t="str">
            <v>Antarctica</v>
          </cell>
        </row>
        <row r="2691">
          <cell r="AN2691" t="str">
            <v>PHCGG</v>
          </cell>
          <cell r="AO2691" t="str">
            <v>Casiguran/Siain</v>
          </cell>
          <cell r="AP2691" t="str">
            <v>Philippines</v>
          </cell>
        </row>
        <row r="2692">
          <cell r="AN2692" t="str">
            <v>CUCAS</v>
          </cell>
          <cell r="AO2692" t="str">
            <v>Casilda</v>
          </cell>
          <cell r="AP2692" t="str">
            <v>Cuba</v>
          </cell>
        </row>
        <row r="2693">
          <cell r="AN2693" t="str">
            <v>ESCFL</v>
          </cell>
          <cell r="AO2693" t="str">
            <v>Casillas Flores</v>
          </cell>
          <cell r="AP2693" t="str">
            <v>Spain</v>
          </cell>
        </row>
        <row r="2694">
          <cell r="AN2694" t="str">
            <v>FRWCS</v>
          </cell>
          <cell r="AO2694" t="str">
            <v>Cassagnes</v>
          </cell>
          <cell r="AP2694" t="str">
            <v>France</v>
          </cell>
        </row>
        <row r="2695">
          <cell r="AN2695" t="str">
            <v>FRG32</v>
          </cell>
          <cell r="AO2695" t="str">
            <v>Cassaigne</v>
          </cell>
          <cell r="AP2695" t="str">
            <v>France</v>
          </cell>
        </row>
        <row r="2696">
          <cell r="AN2696" t="str">
            <v>FRWQW</v>
          </cell>
          <cell r="AO2696" t="str">
            <v>Cassel</v>
          </cell>
          <cell r="AP2696" t="str">
            <v>France</v>
          </cell>
        </row>
        <row r="2697">
          <cell r="AN2697" t="str">
            <v>USCIB</v>
          </cell>
          <cell r="AO2697" t="str">
            <v>Casselberry</v>
          </cell>
          <cell r="AP2697" t="str">
            <v>United States of America</v>
          </cell>
        </row>
        <row r="2698">
          <cell r="AN2698" t="str">
            <v>USRWX</v>
          </cell>
          <cell r="AO2698" t="str">
            <v>Casselton</v>
          </cell>
          <cell r="AP2698" t="str">
            <v>United States of America</v>
          </cell>
        </row>
        <row r="2699">
          <cell r="AN2699" t="str">
            <v>USCZI</v>
          </cell>
          <cell r="AO2699" t="str">
            <v>Cassopolis</v>
          </cell>
          <cell r="AP2699" t="str">
            <v>United States of America</v>
          </cell>
        </row>
        <row r="2700">
          <cell r="AN2700" t="str">
            <v>USXSS</v>
          </cell>
          <cell r="AO2700" t="str">
            <v>Cassville</v>
          </cell>
          <cell r="AP2700" t="str">
            <v>United States of America</v>
          </cell>
        </row>
        <row r="2701">
          <cell r="AN2701" t="str">
            <v>PHCST</v>
          </cell>
          <cell r="AO2701" t="str">
            <v>Castañas</v>
          </cell>
          <cell r="AP2701" t="str">
            <v>Philippines</v>
          </cell>
        </row>
        <row r="2702">
          <cell r="AN2702" t="str">
            <v>FRNNW</v>
          </cell>
          <cell r="AO2702" t="str">
            <v>Castanet</v>
          </cell>
          <cell r="AP2702" t="str">
            <v>France</v>
          </cell>
        </row>
        <row r="2703">
          <cell r="AN2703" t="str">
            <v>ITAEL</v>
          </cell>
          <cell r="AO2703" t="str">
            <v>Castel Volturno</v>
          </cell>
          <cell r="AP2703" t="str">
            <v>Italy</v>
          </cell>
        </row>
        <row r="2704">
          <cell r="AN2704" t="str">
            <v>FRTEL</v>
          </cell>
          <cell r="AO2704" t="str">
            <v>Castelfranc</v>
          </cell>
          <cell r="AP2704" t="str">
            <v>France</v>
          </cell>
        </row>
        <row r="2705">
          <cell r="AN2705" t="str">
            <v>DECYN</v>
          </cell>
          <cell r="AO2705" t="str">
            <v>Castell</v>
          </cell>
          <cell r="AP2705" t="str">
            <v>Germany</v>
          </cell>
        </row>
        <row r="2706">
          <cell r="AN2706" t="str">
            <v>ITCTR</v>
          </cell>
          <cell r="AO2706" t="str">
            <v>Castellammare del Golfo</v>
          </cell>
          <cell r="AP2706" t="str">
            <v>Italy</v>
          </cell>
        </row>
        <row r="2707">
          <cell r="AN2707" t="str">
            <v>ITCAS</v>
          </cell>
          <cell r="AO2707" t="str">
            <v>Castellammare di Stabia</v>
          </cell>
          <cell r="AP2707" t="str">
            <v>Italy</v>
          </cell>
        </row>
        <row r="2708">
          <cell r="AN2708" t="str">
            <v>ESCAS</v>
          </cell>
          <cell r="AO2708" t="str">
            <v>Castellón de la Plana</v>
          </cell>
          <cell r="AP2708" t="str">
            <v>Spain</v>
          </cell>
        </row>
        <row r="2709">
          <cell r="AN2709" t="str">
            <v>FRZZA</v>
          </cell>
          <cell r="AO2709" t="str">
            <v>Castelnau-Dauzan</v>
          </cell>
          <cell r="AP2709" t="str">
            <v>France</v>
          </cell>
        </row>
        <row r="2710">
          <cell r="AN2710" t="str">
            <v>ITC8G</v>
          </cell>
          <cell r="AO2710" t="str">
            <v>Castelnuovo di Garfagnana</v>
          </cell>
          <cell r="AP2710" t="str">
            <v>Italy</v>
          </cell>
        </row>
        <row r="2711">
          <cell r="AN2711" t="str">
            <v>PTCNV</v>
          </cell>
          <cell r="AO2711" t="str">
            <v>Castelo do Neiva</v>
          </cell>
          <cell r="AP2711" t="str">
            <v>Portugal</v>
          </cell>
        </row>
        <row r="2712">
          <cell r="AN2712" t="str">
            <v>ITCTK</v>
          </cell>
          <cell r="AO2712" t="str">
            <v>Castelsardo</v>
          </cell>
          <cell r="AP2712" t="str">
            <v>Italy</v>
          </cell>
        </row>
        <row r="2713">
          <cell r="AN2713" t="str">
            <v>FRCDH</v>
          </cell>
          <cell r="AO2713" t="str">
            <v>Castets-en-Dorthe</v>
          </cell>
          <cell r="AP2713" t="str">
            <v>France</v>
          </cell>
        </row>
        <row r="2714">
          <cell r="AN2714" t="str">
            <v>ITATI</v>
          </cell>
          <cell r="AO2714" t="str">
            <v>Castiglioncello</v>
          </cell>
          <cell r="AP2714" t="str">
            <v>Italy</v>
          </cell>
        </row>
        <row r="2715">
          <cell r="AN2715" t="str">
            <v>ITCEQ</v>
          </cell>
          <cell r="AO2715" t="str">
            <v>Castiglione della Pescaia</v>
          </cell>
          <cell r="AP2715" t="str">
            <v>Italy</v>
          </cell>
        </row>
        <row r="2716">
          <cell r="AN2716" t="str">
            <v>USOMW</v>
          </cell>
          <cell r="AO2716" t="str">
            <v>Castile</v>
          </cell>
          <cell r="AP2716" t="str">
            <v>United States of America</v>
          </cell>
        </row>
        <row r="2717">
          <cell r="AN2717" t="str">
            <v>ESHHU</v>
          </cell>
          <cell r="AO2717" t="str">
            <v>Castillazuelo</v>
          </cell>
          <cell r="AP2717" t="str">
            <v>Spain</v>
          </cell>
        </row>
        <row r="2718">
          <cell r="AN2718" t="str">
            <v>FRCDU</v>
          </cell>
          <cell r="AO2718" t="str">
            <v>Castillon-du-Gard</v>
          </cell>
          <cell r="AP2718" t="str">
            <v>France</v>
          </cell>
        </row>
        <row r="2719">
          <cell r="AN2719" t="str">
            <v>USC4H</v>
          </cell>
          <cell r="AO2719" t="str">
            <v>Castle Hills</v>
          </cell>
          <cell r="AP2719" t="str">
            <v>United States of America</v>
          </cell>
        </row>
        <row r="2720">
          <cell r="AN2720" t="str">
            <v>USXSD</v>
          </cell>
          <cell r="AO2720" t="str">
            <v>Castle Island</v>
          </cell>
          <cell r="AP2720" t="str">
            <v>United States of America</v>
          </cell>
        </row>
        <row r="2721">
          <cell r="AN2721" t="str">
            <v>GBCBA</v>
          </cell>
          <cell r="AO2721" t="str">
            <v>Castlebay</v>
          </cell>
          <cell r="AP2721" t="str">
            <v>United Kingdom</v>
          </cell>
        </row>
        <row r="2722">
          <cell r="AN2722" t="str">
            <v>IECFI</v>
          </cell>
          <cell r="AO2722" t="str">
            <v>Castlefinn</v>
          </cell>
          <cell r="AP2722" t="str">
            <v>Ireland</v>
          </cell>
        </row>
        <row r="2723">
          <cell r="AN2723" t="str">
            <v>GBCTF</v>
          </cell>
          <cell r="AO2723" t="str">
            <v>Castleford</v>
          </cell>
          <cell r="AP2723" t="str">
            <v>United Kingdom</v>
          </cell>
        </row>
        <row r="2724">
          <cell r="AN2724" t="str">
            <v>IETLK</v>
          </cell>
          <cell r="AO2724" t="str">
            <v>Castlenock</v>
          </cell>
          <cell r="AP2724" t="str">
            <v>Ireland</v>
          </cell>
        </row>
        <row r="2725">
          <cell r="AN2725" t="str">
            <v>GBCSW</v>
          </cell>
          <cell r="AO2725" t="str">
            <v>Castletown</v>
          </cell>
          <cell r="AP2725" t="str">
            <v>United Kingdom</v>
          </cell>
        </row>
        <row r="2726">
          <cell r="AN2726" t="str">
            <v>IMCTN</v>
          </cell>
          <cell r="AO2726" t="str">
            <v>Castletown</v>
          </cell>
          <cell r="AP2726" t="str">
            <v>Isle of Man</v>
          </cell>
        </row>
        <row r="2727">
          <cell r="AN2727" t="str">
            <v>IECTB</v>
          </cell>
          <cell r="AO2727" t="str">
            <v>Castletown Bearhaven</v>
          </cell>
          <cell r="AP2727" t="str">
            <v>Ireland</v>
          </cell>
        </row>
        <row r="2728">
          <cell r="AN2728" t="str">
            <v>LCCAS</v>
          </cell>
          <cell r="AO2728" t="str">
            <v>Castries</v>
          </cell>
          <cell r="AP2728" t="str">
            <v>Saint Lucia</v>
          </cell>
        </row>
        <row r="2729">
          <cell r="AN2729" t="str">
            <v>CLWCA</v>
          </cell>
          <cell r="AO2729" t="str">
            <v>Castro</v>
          </cell>
          <cell r="AP2729" t="str">
            <v>Chile</v>
          </cell>
        </row>
        <row r="2730">
          <cell r="AN2730" t="str">
            <v>ITCRQ</v>
          </cell>
          <cell r="AO2730" t="str">
            <v>Castro Marina</v>
          </cell>
          <cell r="AP2730" t="str">
            <v>Italy</v>
          </cell>
        </row>
        <row r="2731">
          <cell r="AN2731" t="str">
            <v>ESCSO</v>
          </cell>
          <cell r="AO2731" t="str">
            <v>Castropol</v>
          </cell>
          <cell r="AP2731" t="str">
            <v>Spain</v>
          </cell>
        </row>
        <row r="2732">
          <cell r="AN2732" t="str">
            <v>DECRL</v>
          </cell>
          <cell r="AO2732" t="str">
            <v>Castrop-Rauxel</v>
          </cell>
          <cell r="AP2732" t="str">
            <v>Germany</v>
          </cell>
        </row>
        <row r="2733">
          <cell r="AN2733" t="str">
            <v>ESCUR</v>
          </cell>
          <cell r="AO2733" t="str">
            <v>Castro-Urdiales</v>
          </cell>
          <cell r="AP2733" t="str">
            <v>Spain</v>
          </cell>
        </row>
        <row r="2734">
          <cell r="AN2734" t="str">
            <v>PHCSB</v>
          </cell>
          <cell r="AO2734" t="str">
            <v>Casul Bay/Ozamis</v>
          </cell>
          <cell r="AP2734" t="str">
            <v>Philippines</v>
          </cell>
        </row>
        <row r="2735">
          <cell r="AN2735" t="str">
            <v>VNCLI</v>
          </cell>
          <cell r="AO2735" t="str">
            <v>Cát Lái</v>
          </cell>
          <cell r="AP2735" t="str">
            <v>Viet Nam</v>
          </cell>
        </row>
        <row r="2736">
          <cell r="AN2736" t="str">
            <v>VNOCL</v>
          </cell>
          <cell r="AO2736" t="str">
            <v>Cat Lai Oil Port</v>
          </cell>
          <cell r="AP2736" t="str">
            <v>Viet Nam</v>
          </cell>
        </row>
        <row r="2737">
          <cell r="AN2737" t="str">
            <v>CACAT</v>
          </cell>
          <cell r="AO2737" t="str">
            <v>Catalina</v>
          </cell>
          <cell r="AP2737" t="str">
            <v>Canada</v>
          </cell>
        </row>
        <row r="2738">
          <cell r="AN2738" t="str">
            <v>DOCAI</v>
          </cell>
          <cell r="AO2738" t="str">
            <v>Catalina Island</v>
          </cell>
          <cell r="AP2738" t="str">
            <v>Dominican Republic</v>
          </cell>
        </row>
        <row r="2739">
          <cell r="AN2739" t="str">
            <v>USCKI</v>
          </cell>
          <cell r="AO2739" t="str">
            <v>Catalina Island</v>
          </cell>
          <cell r="AP2739" t="str">
            <v>United States of America</v>
          </cell>
        </row>
        <row r="2740">
          <cell r="AN2740" t="str">
            <v>PHCTB</v>
          </cell>
          <cell r="AO2740" t="str">
            <v>Catamon Bay/Iloilo</v>
          </cell>
          <cell r="AP2740" t="str">
            <v>Philippines</v>
          </cell>
        </row>
        <row r="2741">
          <cell r="AN2741" t="str">
            <v>PHCUN</v>
          </cell>
          <cell r="AO2741" t="str">
            <v>Catanauan</v>
          </cell>
          <cell r="AP2741" t="str">
            <v>Philippines</v>
          </cell>
        </row>
        <row r="2742">
          <cell r="AN2742" t="str">
            <v>ITCTA</v>
          </cell>
          <cell r="AO2742" t="str">
            <v>Catania</v>
          </cell>
          <cell r="AP2742" t="str">
            <v>Italy</v>
          </cell>
        </row>
        <row r="2743">
          <cell r="AN2743" t="str">
            <v>USUMO</v>
          </cell>
          <cell r="AO2743" t="str">
            <v>Cataumet</v>
          </cell>
          <cell r="AP2743" t="str">
            <v>United States of America</v>
          </cell>
        </row>
        <row r="2744">
          <cell r="AN2744" t="str">
            <v>PHCTS</v>
          </cell>
          <cell r="AO2744" t="str">
            <v>Catbalogan, Samar</v>
          </cell>
          <cell r="AP2744" t="str">
            <v>Philippines</v>
          </cell>
        </row>
        <row r="2745">
          <cell r="AN2745" t="str">
            <v>USYCD</v>
          </cell>
          <cell r="AO2745" t="str">
            <v>Cathedral City</v>
          </cell>
          <cell r="AP2745" t="str">
            <v>United States of America</v>
          </cell>
        </row>
        <row r="2746">
          <cell r="AN2746" t="str">
            <v>AUCHB</v>
          </cell>
          <cell r="AO2746" t="str">
            <v>Catherine Hill Bay</v>
          </cell>
          <cell r="AP2746" t="str">
            <v>Australia</v>
          </cell>
        </row>
        <row r="2747">
          <cell r="AN2747" t="str">
            <v>USQAC</v>
          </cell>
          <cell r="AO2747" t="str">
            <v>Cato</v>
          </cell>
          <cell r="AP2747" t="str">
            <v>United States of America</v>
          </cell>
        </row>
        <row r="2748">
          <cell r="AN2748" t="str">
            <v>ESCOI</v>
          </cell>
          <cell r="AO2748" t="str">
            <v>Catoira</v>
          </cell>
          <cell r="AP2748" t="str">
            <v>Spain</v>
          </cell>
        </row>
        <row r="2749">
          <cell r="AN2749" t="str">
            <v>GBCCE</v>
          </cell>
          <cell r="AO2749" t="str">
            <v>Catterline</v>
          </cell>
          <cell r="AP2749" t="str">
            <v>United Kingdom</v>
          </cell>
        </row>
        <row r="2750">
          <cell r="AN2750" t="str">
            <v>ITCCL</v>
          </cell>
          <cell r="AO2750" t="str">
            <v>Cattolica</v>
          </cell>
          <cell r="AP2750" t="str">
            <v>Italy</v>
          </cell>
        </row>
        <row r="2751">
          <cell r="AN2751" t="str">
            <v>DOCAU</v>
          </cell>
          <cell r="AO2751" t="str">
            <v>Caucedo</v>
          </cell>
          <cell r="AP2751" t="str">
            <v>Dominican Republic</v>
          </cell>
        </row>
        <row r="2752">
          <cell r="AN2752" t="str">
            <v>AUCUN</v>
          </cell>
          <cell r="AO2752" t="str">
            <v>Caufield North</v>
          </cell>
          <cell r="AP2752" t="str">
            <v>Australia</v>
          </cell>
        </row>
        <row r="2753">
          <cell r="AN2753" t="str">
            <v>FREQR</v>
          </cell>
          <cell r="AO2753" t="str">
            <v>Caulieres</v>
          </cell>
          <cell r="AP2753" t="str">
            <v>France</v>
          </cell>
        </row>
        <row r="2754">
          <cell r="AN2754" t="str">
            <v>FRCQG</v>
          </cell>
          <cell r="AO2754" t="str">
            <v>Caumont-sur-Garonne</v>
          </cell>
          <cell r="AP2754" t="str">
            <v>France</v>
          </cell>
        </row>
        <row r="2755">
          <cell r="AN2755" t="str">
            <v>FRUNL</v>
          </cell>
          <cell r="AO2755" t="str">
            <v>Cauneille</v>
          </cell>
          <cell r="AP2755" t="str">
            <v>France</v>
          </cell>
        </row>
        <row r="2756">
          <cell r="AN2756" t="str">
            <v>FRCMV</v>
          </cell>
          <cell r="AO2756" t="str">
            <v>Caunes-Minervois</v>
          </cell>
          <cell r="AP2756" t="str">
            <v>France</v>
          </cell>
        </row>
        <row r="2757">
          <cell r="AN2757" t="str">
            <v>FRYOR</v>
          </cell>
          <cell r="AO2757" t="str">
            <v>Cauroy-les-Hermonville</v>
          </cell>
          <cell r="AP2757" t="str">
            <v>France</v>
          </cell>
        </row>
        <row r="2758">
          <cell r="AN2758" t="str">
            <v>HKCWB</v>
          </cell>
          <cell r="AO2758" t="str">
            <v>Causeway Bay</v>
          </cell>
          <cell r="AP2758" t="str">
            <v>Hong Kong</v>
          </cell>
        </row>
        <row r="2759">
          <cell r="AN2759" t="str">
            <v>FRYVQ</v>
          </cell>
          <cell r="AO2759" t="str">
            <v>Causses-et-Veyran</v>
          </cell>
          <cell r="AP2759" t="str">
            <v>France</v>
          </cell>
        </row>
        <row r="2760">
          <cell r="AN2760" t="str">
            <v>FRUSL</v>
          </cell>
          <cell r="AO2760" t="str">
            <v>Caussiniojouls</v>
          </cell>
          <cell r="AP2760" t="str">
            <v>France</v>
          </cell>
        </row>
        <row r="2761">
          <cell r="AN2761" t="str">
            <v>PGCAU</v>
          </cell>
          <cell r="AO2761" t="str">
            <v>Caution Bay</v>
          </cell>
          <cell r="AP2761" t="str">
            <v>Papua New Guinea</v>
          </cell>
        </row>
        <row r="2762">
          <cell r="AN2762" t="str">
            <v>FRXXC</v>
          </cell>
          <cell r="AO2762" t="str">
            <v>Caux</v>
          </cell>
          <cell r="AP2762" t="str">
            <v>France</v>
          </cell>
        </row>
        <row r="2763">
          <cell r="AN2763" t="str">
            <v>FRCVJ</v>
          </cell>
          <cell r="AO2763" t="str">
            <v>Cavalaire-sur-Mer</v>
          </cell>
          <cell r="AP2763" t="str">
            <v>France</v>
          </cell>
        </row>
        <row r="2764">
          <cell r="AN2764" t="str">
            <v>USCCS</v>
          </cell>
          <cell r="AO2764" t="str">
            <v>Cave City</v>
          </cell>
          <cell r="AP2764" t="str">
            <v>United States of America</v>
          </cell>
        </row>
        <row r="2765">
          <cell r="AN2765" t="str">
            <v>AUCVS</v>
          </cell>
          <cell r="AO2765" t="str">
            <v>Caversham</v>
          </cell>
          <cell r="AP2765" t="str">
            <v>Australia</v>
          </cell>
        </row>
        <row r="2766">
          <cell r="AN2766" t="str">
            <v>FRCGG</v>
          </cell>
          <cell r="AO2766" t="str">
            <v>Cavignac</v>
          </cell>
          <cell r="AP2766" t="str">
            <v>France</v>
          </cell>
        </row>
        <row r="2767">
          <cell r="AN2767" t="str">
            <v>FRGRQ</v>
          </cell>
          <cell r="AO2767" t="str">
            <v>Cavillargues</v>
          </cell>
          <cell r="AP2767" t="str">
            <v>France</v>
          </cell>
        </row>
        <row r="2768">
          <cell r="AN2768" t="str">
            <v>PHCVE</v>
          </cell>
          <cell r="AO2768" t="str">
            <v>Cavite, Luzon</v>
          </cell>
          <cell r="AP2768" t="str">
            <v>Philippines</v>
          </cell>
        </row>
        <row r="2769">
          <cell r="AN2769" t="str">
            <v>ITCVX</v>
          </cell>
          <cell r="AO2769" t="str">
            <v>Cavo</v>
          </cell>
          <cell r="AP2769" t="str">
            <v>Italy</v>
          </cell>
        </row>
        <row r="2770">
          <cell r="AN2770" t="str">
            <v>HRCVT</v>
          </cell>
          <cell r="AO2770" t="str">
            <v>Cavtat</v>
          </cell>
          <cell r="AP2770" t="str">
            <v>Croatia</v>
          </cell>
        </row>
        <row r="2771">
          <cell r="AN2771" t="str">
            <v>GBCNX</v>
          </cell>
          <cell r="AO2771" t="str">
            <v>Cawsand</v>
          </cell>
          <cell r="AP2771" t="str">
            <v>United Kingdom</v>
          </cell>
        </row>
        <row r="2772">
          <cell r="AN2772" t="str">
            <v>GFCAY</v>
          </cell>
          <cell r="AO2772" t="str">
            <v>Cayenne</v>
          </cell>
          <cell r="AP2772" t="str">
            <v>French Guiana</v>
          </cell>
        </row>
        <row r="2773">
          <cell r="AN2773" t="str">
            <v>FRCAY</v>
          </cell>
          <cell r="AO2773" t="str">
            <v>Cayeux-sur-Mer</v>
          </cell>
          <cell r="AP2773" t="str">
            <v>France</v>
          </cell>
        </row>
        <row r="2774">
          <cell r="AN2774" t="str">
            <v>MXCAT</v>
          </cell>
          <cell r="AO2774" t="str">
            <v>Cayo Arcas Terminal</v>
          </cell>
          <cell r="AP2774" t="str">
            <v>Mexico</v>
          </cell>
        </row>
        <row r="2775">
          <cell r="AN2775" t="str">
            <v>DOCAL</v>
          </cell>
          <cell r="AO2775" t="str">
            <v>Cayo Levantado</v>
          </cell>
          <cell r="AP2775" t="str">
            <v>Dominican Republic</v>
          </cell>
        </row>
        <row r="2776">
          <cell r="AN2776" t="str">
            <v>GBCTP</v>
          </cell>
          <cell r="AO2776" t="str">
            <v>Caythorpe</v>
          </cell>
          <cell r="AP2776" t="str">
            <v>United Kingdom</v>
          </cell>
        </row>
        <row r="2777">
          <cell r="AN2777" t="str">
            <v>USYU5</v>
          </cell>
          <cell r="AO2777" t="str">
            <v>Cayucos</v>
          </cell>
          <cell r="AP2777" t="str">
            <v>United States of America</v>
          </cell>
        </row>
        <row r="2778">
          <cell r="AN2778" t="str">
            <v>FRUAQ</v>
          </cell>
          <cell r="AO2778" t="str">
            <v>Cazaugitat</v>
          </cell>
          <cell r="AP2778" t="str">
            <v>France</v>
          </cell>
        </row>
        <row r="2779">
          <cell r="AN2779" t="str">
            <v>USZCZ</v>
          </cell>
          <cell r="AO2779" t="str">
            <v>Cazenovia</v>
          </cell>
          <cell r="AP2779" t="str">
            <v>United States of America</v>
          </cell>
        </row>
        <row r="2780">
          <cell r="AN2780" t="str">
            <v>FRHAQ</v>
          </cell>
          <cell r="AO2780" t="str">
            <v>Cazilhac</v>
          </cell>
          <cell r="AP2780" t="str">
            <v>France</v>
          </cell>
        </row>
        <row r="2781">
          <cell r="AN2781" t="str">
            <v>BA4CA</v>
          </cell>
          <cell r="AO2781" t="str">
            <v>Cazin</v>
          </cell>
          <cell r="AP2781" t="str">
            <v>Bosnia and Herzegovina</v>
          </cell>
        </row>
        <row r="2782">
          <cell r="AN2782" t="str">
            <v>GBCAG</v>
          </cell>
          <cell r="AO2782" t="str">
            <v>Ceann a Gharaidh, Eriskay</v>
          </cell>
          <cell r="AP2782" t="str">
            <v>United Kingdom</v>
          </cell>
        </row>
        <row r="2783">
          <cell r="AN2783" t="str">
            <v>BRCEA</v>
          </cell>
          <cell r="AO2783" t="str">
            <v>Ceara Mirim</v>
          </cell>
          <cell r="AP2783" t="str">
            <v>Brazil</v>
          </cell>
        </row>
        <row r="2784">
          <cell r="AN2784" t="str">
            <v>FRCXG</v>
          </cell>
          <cell r="AO2784" t="str">
            <v>Ceaux-d'Allegre</v>
          </cell>
          <cell r="AP2784" t="str">
            <v>France</v>
          </cell>
        </row>
        <row r="2785">
          <cell r="AN2785" t="str">
            <v>ESEBO</v>
          </cell>
          <cell r="AO2785" t="str">
            <v>Cebolla</v>
          </cell>
          <cell r="AP2785" t="str">
            <v>Spain</v>
          </cell>
        </row>
        <row r="2786">
          <cell r="AN2786" t="str">
            <v>PHCEB</v>
          </cell>
          <cell r="AO2786" t="str">
            <v>Cebu</v>
          </cell>
          <cell r="AP2786" t="str">
            <v>Philippines</v>
          </cell>
        </row>
        <row r="2787">
          <cell r="AN2787" t="str">
            <v>ITCEC</v>
          </cell>
          <cell r="AO2787" t="str">
            <v>Cecina</v>
          </cell>
          <cell r="AP2787" t="str">
            <v>Italy</v>
          </cell>
        </row>
        <row r="2788">
          <cell r="AN2788" t="str">
            <v>USC3B</v>
          </cell>
          <cell r="AO2788" t="str">
            <v>Cedar Bluffs</v>
          </cell>
          <cell r="AP2788" t="str">
            <v>United States of America</v>
          </cell>
        </row>
        <row r="2789">
          <cell r="AN2789" t="str">
            <v>USXZA</v>
          </cell>
          <cell r="AO2789" t="str">
            <v>Cedar Grove</v>
          </cell>
          <cell r="AP2789" t="str">
            <v>United States of America</v>
          </cell>
        </row>
        <row r="2790">
          <cell r="AN2790" t="str">
            <v>USYCG</v>
          </cell>
          <cell r="AO2790" t="str">
            <v>Cedar Grove</v>
          </cell>
          <cell r="AP2790" t="str">
            <v>United States of America</v>
          </cell>
        </row>
        <row r="2791">
          <cell r="AN2791" t="str">
            <v>USCDU</v>
          </cell>
          <cell r="AO2791" t="str">
            <v>Cedar Lake</v>
          </cell>
          <cell r="AP2791" t="str">
            <v>United States of America</v>
          </cell>
        </row>
        <row r="2792">
          <cell r="AN2792" t="str">
            <v>USDIV</v>
          </cell>
          <cell r="AO2792" t="str">
            <v>Cedar River</v>
          </cell>
          <cell r="AP2792" t="str">
            <v>United States of America</v>
          </cell>
        </row>
        <row r="2793">
          <cell r="AN2793" t="str">
            <v>ESCED</v>
          </cell>
          <cell r="AO2793" t="str">
            <v>Cedeira</v>
          </cell>
          <cell r="AP2793" t="str">
            <v>Spain</v>
          </cell>
        </row>
        <row r="2794">
          <cell r="AN2794" t="str">
            <v>MXCED</v>
          </cell>
          <cell r="AO2794" t="str">
            <v>Cedros</v>
          </cell>
          <cell r="AP2794" t="str">
            <v>Mexico</v>
          </cell>
        </row>
        <row r="2795">
          <cell r="AN2795" t="str">
            <v>MXCRI</v>
          </cell>
          <cell r="AO2795" t="str">
            <v>Cedros Island</v>
          </cell>
          <cell r="AP2795" t="str">
            <v>Mexico</v>
          </cell>
        </row>
        <row r="2796">
          <cell r="AN2796" t="str">
            <v>ESCEE</v>
          </cell>
          <cell r="AO2796" t="str">
            <v>Cee</v>
          </cell>
          <cell r="AP2796" t="str">
            <v>Spain</v>
          </cell>
        </row>
        <row r="2797">
          <cell r="AN2797" t="str">
            <v>ITCFU</v>
          </cell>
          <cell r="AO2797" t="str">
            <v>Cefalù</v>
          </cell>
          <cell r="AP2797" t="str">
            <v>Italy</v>
          </cell>
        </row>
        <row r="2798">
          <cell r="AN2798" t="str">
            <v>GBCMA</v>
          </cell>
          <cell r="AO2798" t="str">
            <v>Cefn-Mawr</v>
          </cell>
          <cell r="AP2798" t="str">
            <v>United Kingdom</v>
          </cell>
        </row>
        <row r="2799">
          <cell r="AN2799" t="str">
            <v>CUCEI</v>
          </cell>
          <cell r="AO2799" t="str">
            <v>Ceiba Hueca</v>
          </cell>
          <cell r="AP2799" t="str">
            <v>Cuba</v>
          </cell>
        </row>
        <row r="2800">
          <cell r="AN2800" t="str">
            <v>GBCEI</v>
          </cell>
          <cell r="AO2800" t="str">
            <v>Ceinewydd (New Quay)</v>
          </cell>
          <cell r="AP2800" t="str">
            <v>United Kingdom</v>
          </cell>
        </row>
        <row r="2801">
          <cell r="AN2801" t="str">
            <v>ESCEL</v>
          </cell>
          <cell r="AO2801" t="str">
            <v>Celeiró</v>
          </cell>
          <cell r="AP2801" t="str">
            <v>Spain</v>
          </cell>
        </row>
        <row r="2802">
          <cell r="AN2802" t="str">
            <v>GBCEL</v>
          </cell>
          <cell r="AO2802" t="str">
            <v>Cellardyke</v>
          </cell>
          <cell r="AP2802" t="str">
            <v>United Kingdom</v>
          </cell>
        </row>
        <row r="2803">
          <cell r="AN2803" t="str">
            <v>FRCE6</v>
          </cell>
          <cell r="AO2803" t="str">
            <v>Celles</v>
          </cell>
          <cell r="AP2803" t="str">
            <v>France</v>
          </cell>
        </row>
        <row r="2804">
          <cell r="AN2804" t="str">
            <v>IDCEB</v>
          </cell>
          <cell r="AO2804" t="str">
            <v>Celukan Bawang, Bl</v>
          </cell>
          <cell r="AP2804" t="str">
            <v>Indonesia</v>
          </cell>
        </row>
        <row r="2805">
          <cell r="AN2805" t="str">
            <v>GBCEB</v>
          </cell>
          <cell r="AO2805" t="str">
            <v>Cemaes Bay</v>
          </cell>
          <cell r="AP2805" t="str">
            <v>United Kingdom</v>
          </cell>
        </row>
        <row r="2806">
          <cell r="AN2806" t="str">
            <v>DKDAN</v>
          </cell>
          <cell r="AO2806" t="str">
            <v>Cementfabriken Dania</v>
          </cell>
          <cell r="AP2806" t="str">
            <v>Denmark</v>
          </cell>
        </row>
        <row r="2807">
          <cell r="AN2807" t="str">
            <v>DKKON</v>
          </cell>
          <cell r="AO2807" t="str">
            <v>Cementfabrikken Kongsdal Havn</v>
          </cell>
          <cell r="AP2807" t="str">
            <v>Denmark</v>
          </cell>
        </row>
        <row r="2808">
          <cell r="AN2808" t="str">
            <v>MYCEN</v>
          </cell>
          <cell r="AO2808" t="str">
            <v>Cendor</v>
          </cell>
          <cell r="AP2808" t="str">
            <v>Malaysia</v>
          </cell>
        </row>
        <row r="2809">
          <cell r="AN2809" t="str">
            <v>FRCQD</v>
          </cell>
          <cell r="AO2809" t="str">
            <v>Cendrecourt</v>
          </cell>
          <cell r="AP2809" t="str">
            <v>France</v>
          </cell>
        </row>
        <row r="2810">
          <cell r="AN2810" t="str">
            <v>IDCEN</v>
          </cell>
          <cell r="AO2810" t="str">
            <v>Cengkareng</v>
          </cell>
          <cell r="AP2810" t="str">
            <v>Indonesia</v>
          </cell>
        </row>
        <row r="2811">
          <cell r="AN2811" t="str">
            <v>FRQXZ</v>
          </cell>
          <cell r="AO2811" t="str">
            <v>Cenne-Monestiès</v>
          </cell>
          <cell r="AP2811" t="str">
            <v>France</v>
          </cell>
        </row>
        <row r="2812">
          <cell r="AN2812" t="str">
            <v>USZRH</v>
          </cell>
          <cell r="AO2812" t="str">
            <v>Center Hill</v>
          </cell>
          <cell r="AP2812" t="str">
            <v>United States of America</v>
          </cell>
        </row>
        <row r="2813">
          <cell r="AN2813" t="str">
            <v>USCWQ</v>
          </cell>
          <cell r="AO2813" t="str">
            <v>Center Valley</v>
          </cell>
          <cell r="AP2813" t="str">
            <v>United States of America</v>
          </cell>
        </row>
        <row r="2814">
          <cell r="AN2814" t="str">
            <v>USCBS</v>
          </cell>
          <cell r="AO2814" t="str">
            <v>Centerburg</v>
          </cell>
          <cell r="AP2814" t="str">
            <v>United States of America</v>
          </cell>
        </row>
        <row r="2815">
          <cell r="AN2815" t="str">
            <v>USCWF</v>
          </cell>
          <cell r="AO2815" t="str">
            <v>Centerville</v>
          </cell>
          <cell r="AP2815" t="str">
            <v>United States of America</v>
          </cell>
        </row>
        <row r="2816">
          <cell r="AN2816" t="str">
            <v>USETI</v>
          </cell>
          <cell r="AO2816" t="str">
            <v>Centerville</v>
          </cell>
          <cell r="AP2816" t="str">
            <v>United States of America</v>
          </cell>
        </row>
        <row r="2817">
          <cell r="AN2817" t="str">
            <v>USL99</v>
          </cell>
          <cell r="AO2817" t="str">
            <v>Centerville</v>
          </cell>
          <cell r="AP2817" t="str">
            <v>United States of America</v>
          </cell>
        </row>
        <row r="2818">
          <cell r="AN2818" t="str">
            <v>GBCNM</v>
          </cell>
          <cell r="AO2818" t="str">
            <v>Central Mainland (Shetland)</v>
          </cell>
          <cell r="AP2818" t="str">
            <v>United Kingdom</v>
          </cell>
        </row>
        <row r="2819">
          <cell r="AN2819" t="str">
            <v>USYCP</v>
          </cell>
          <cell r="AO2819" t="str">
            <v>Central Point</v>
          </cell>
          <cell r="AP2819" t="str">
            <v>United States of America</v>
          </cell>
        </row>
        <row r="2820">
          <cell r="AN2820" t="str">
            <v>USZCT</v>
          </cell>
          <cell r="AO2820" t="str">
            <v>Centralia</v>
          </cell>
          <cell r="AP2820" t="str">
            <v>United States of America</v>
          </cell>
        </row>
        <row r="2821">
          <cell r="AN2821" t="str">
            <v>USVVZ</v>
          </cell>
          <cell r="AO2821" t="str">
            <v>Centre Hall</v>
          </cell>
          <cell r="AP2821" t="str">
            <v>United States of America</v>
          </cell>
        </row>
        <row r="2822">
          <cell r="AN2822" t="str">
            <v>CZCEP</v>
          </cell>
          <cell r="AO2822" t="str">
            <v>Cepi</v>
          </cell>
          <cell r="AP2822" t="str">
            <v>Czech Republic</v>
          </cell>
        </row>
        <row r="2823">
          <cell r="AN2823" t="str">
            <v>FRCJO</v>
          </cell>
          <cell r="AO2823" t="str">
            <v>Cepoy</v>
          </cell>
          <cell r="AP2823" t="str">
            <v>France</v>
          </cell>
        </row>
        <row r="2824">
          <cell r="AN2824" t="str">
            <v>FRCDZ</v>
          </cell>
          <cell r="AO2824" t="str">
            <v>Cerdon</v>
          </cell>
          <cell r="AP2824" t="str">
            <v>France</v>
          </cell>
        </row>
        <row r="2825">
          <cell r="AN2825" t="str">
            <v>USW6T</v>
          </cell>
          <cell r="AO2825" t="str">
            <v>Ceredo</v>
          </cell>
          <cell r="AP2825" t="str">
            <v>United States of America</v>
          </cell>
        </row>
        <row r="2826">
          <cell r="AN2826" t="str">
            <v>IDCER</v>
          </cell>
          <cell r="AO2826" t="str">
            <v>Cereweh</v>
          </cell>
          <cell r="AP2826" t="str">
            <v>Indonesia</v>
          </cell>
        </row>
        <row r="2827">
          <cell r="AN2827" t="str">
            <v>FRCEP</v>
          </cell>
          <cell r="AO2827" t="str">
            <v>Cergy-Pontoise</v>
          </cell>
          <cell r="AP2827" t="str">
            <v>France</v>
          </cell>
        </row>
        <row r="2828">
          <cell r="AN2828" t="str">
            <v>FRC22</v>
          </cell>
          <cell r="AO2828" t="str">
            <v>Cerilly</v>
          </cell>
          <cell r="AP2828" t="str">
            <v>France</v>
          </cell>
        </row>
        <row r="2829">
          <cell r="AN2829" t="str">
            <v>ROCEV</v>
          </cell>
          <cell r="AO2829" t="str">
            <v>Cernavoda</v>
          </cell>
          <cell r="AP2829" t="str">
            <v>Romania</v>
          </cell>
        </row>
        <row r="2830">
          <cell r="AN2830" t="str">
            <v>FRCCN</v>
          </cell>
          <cell r="AO2830" t="str">
            <v>Cérons</v>
          </cell>
          <cell r="AP2830" t="str">
            <v>France</v>
          </cell>
        </row>
        <row r="2831">
          <cell r="AN2831" t="str">
            <v>USCGJ</v>
          </cell>
          <cell r="AO2831" t="str">
            <v>Cerro Gordo</v>
          </cell>
          <cell r="AP2831" t="str">
            <v>United States of America</v>
          </cell>
        </row>
        <row r="2832">
          <cell r="AN2832" t="str">
            <v>FRER5</v>
          </cell>
          <cell r="AO2832" t="str">
            <v>Cers</v>
          </cell>
          <cell r="AP2832" t="str">
            <v>France</v>
          </cell>
        </row>
        <row r="2833">
          <cell r="AN2833" t="str">
            <v>FRUJC</v>
          </cell>
          <cell r="AO2833" t="str">
            <v>Cerseuil</v>
          </cell>
          <cell r="AP2833" t="str">
            <v>France</v>
          </cell>
        </row>
        <row r="2834">
          <cell r="AN2834" t="str">
            <v>CZC7V</v>
          </cell>
          <cell r="AO2834" t="str">
            <v>Cervená Voda</v>
          </cell>
          <cell r="AP2834" t="str">
            <v>Czech Republic</v>
          </cell>
        </row>
        <row r="2835">
          <cell r="AN2835" t="str">
            <v>ITCEV</v>
          </cell>
          <cell r="AO2835" t="str">
            <v>Cervia</v>
          </cell>
          <cell r="AP2835" t="str">
            <v>Italy</v>
          </cell>
        </row>
        <row r="2836">
          <cell r="AN2836" t="str">
            <v>ITCNT</v>
          </cell>
          <cell r="AO2836" t="str">
            <v>Cesenatico</v>
          </cell>
          <cell r="AP2836" t="str">
            <v>Italy</v>
          </cell>
        </row>
        <row r="2837">
          <cell r="AN2837" t="str">
            <v>CZCEV</v>
          </cell>
          <cell r="AO2837" t="str">
            <v>Ceská Ves</v>
          </cell>
          <cell r="AP2837" t="str">
            <v>Czech Republic</v>
          </cell>
        </row>
        <row r="2838">
          <cell r="AN2838" t="str">
            <v>TRCES</v>
          </cell>
          <cell r="AO2838" t="str">
            <v>Çesme</v>
          </cell>
          <cell r="AP2838" t="str">
            <v>Turkey</v>
          </cell>
        </row>
        <row r="2839">
          <cell r="AN2839" t="str">
            <v>FRCIW</v>
          </cell>
          <cell r="AO2839" t="str">
            <v>Cessieu</v>
          </cell>
          <cell r="AP2839" t="str">
            <v>France</v>
          </cell>
        </row>
        <row r="2840">
          <cell r="AN2840" t="str">
            <v>ITTAA</v>
          </cell>
          <cell r="AO2840" t="str">
            <v>Cetara</v>
          </cell>
          <cell r="AP2840" t="str">
            <v>Italy</v>
          </cell>
        </row>
        <row r="2841">
          <cell r="AN2841" t="str">
            <v>ITCCQ</v>
          </cell>
          <cell r="AO2841" t="str">
            <v>Cetraro</v>
          </cell>
          <cell r="AP2841" t="str">
            <v>Italy</v>
          </cell>
        </row>
        <row r="2842">
          <cell r="AN2842" t="str">
            <v>ESCEU</v>
          </cell>
          <cell r="AO2842" t="str">
            <v>Ceuta</v>
          </cell>
          <cell r="AP2842" t="str">
            <v>Spain</v>
          </cell>
        </row>
        <row r="2843">
          <cell r="AN2843" t="str">
            <v>FRQJS</v>
          </cell>
          <cell r="AO2843" t="str">
            <v>Ceyras</v>
          </cell>
          <cell r="AP2843" t="str">
            <v>France</v>
          </cell>
        </row>
        <row r="2844">
          <cell r="AN2844" t="str">
            <v>FRCHB</v>
          </cell>
          <cell r="AO2844" t="str">
            <v>Chabris</v>
          </cell>
          <cell r="AP2844" t="str">
            <v>France</v>
          </cell>
        </row>
        <row r="2845">
          <cell r="AN2845" t="str">
            <v>CLCHB</v>
          </cell>
          <cell r="AO2845" t="str">
            <v>Chacabuco</v>
          </cell>
          <cell r="AP2845" t="str">
            <v>Chile</v>
          </cell>
        </row>
        <row r="2846">
          <cell r="AN2846" t="str">
            <v>CLCCA</v>
          </cell>
          <cell r="AO2846" t="str">
            <v>Chacao</v>
          </cell>
          <cell r="AP2846" t="str">
            <v>Chile</v>
          </cell>
        </row>
        <row r="2847">
          <cell r="AN2847" t="str">
            <v>TTCHA</v>
          </cell>
          <cell r="AO2847" t="str">
            <v>Chaguaramas</v>
          </cell>
          <cell r="AP2847" t="str">
            <v>Trinidad and Tobago</v>
          </cell>
        </row>
        <row r="2848">
          <cell r="AN2848" t="str">
            <v>IRZBR</v>
          </cell>
          <cell r="AO2848" t="str">
            <v>Chah Bahar</v>
          </cell>
          <cell r="AP2848" t="str">
            <v>Iran (Islamic Republic of)</v>
          </cell>
        </row>
        <row r="2849">
          <cell r="AN2849" t="str">
            <v>FRCID</v>
          </cell>
          <cell r="AO2849" t="str">
            <v>Chailland</v>
          </cell>
          <cell r="AP2849" t="str">
            <v>France</v>
          </cell>
        </row>
        <row r="2850">
          <cell r="AN2850" t="str">
            <v>FRFR5</v>
          </cell>
          <cell r="AO2850" t="str">
            <v>Chailly-en-Brie</v>
          </cell>
          <cell r="AP2850" t="str">
            <v>France</v>
          </cell>
        </row>
        <row r="2851">
          <cell r="AN2851" t="str">
            <v>FRYXA</v>
          </cell>
          <cell r="AO2851" t="str">
            <v>Chailly-sur-Armançon</v>
          </cell>
          <cell r="AP2851" t="str">
            <v>France</v>
          </cell>
        </row>
        <row r="2852">
          <cell r="AN2852" t="str">
            <v>CLWCH</v>
          </cell>
          <cell r="AO2852" t="str">
            <v>Chaitén</v>
          </cell>
          <cell r="AP2852" t="str">
            <v>Chile</v>
          </cell>
        </row>
        <row r="2853">
          <cell r="AN2853" t="str">
            <v>FRHLA</v>
          </cell>
          <cell r="AO2853" t="str">
            <v>Chalais</v>
          </cell>
          <cell r="AP2853" t="str">
            <v>France</v>
          </cell>
        </row>
        <row r="2854">
          <cell r="AN2854" t="str">
            <v>FRIFT</v>
          </cell>
          <cell r="AO2854" t="str">
            <v>Chalifert</v>
          </cell>
          <cell r="AP2854" t="str">
            <v>France</v>
          </cell>
        </row>
        <row r="2855">
          <cell r="AN2855" t="str">
            <v>FRCDR</v>
          </cell>
          <cell r="AO2855" t="str">
            <v>Chalindrey</v>
          </cell>
          <cell r="AP2855" t="str">
            <v>France</v>
          </cell>
        </row>
        <row r="2856">
          <cell r="AN2856" t="str">
            <v>GRCLK</v>
          </cell>
          <cell r="AO2856" t="str">
            <v>Chalkida</v>
          </cell>
          <cell r="AP2856" t="str">
            <v>Greece</v>
          </cell>
        </row>
        <row r="2857">
          <cell r="AN2857" t="str">
            <v>FRAWN</v>
          </cell>
          <cell r="AO2857" t="str">
            <v>Challex</v>
          </cell>
          <cell r="AP2857" t="str">
            <v>France</v>
          </cell>
        </row>
        <row r="2858">
          <cell r="AN2858" t="str">
            <v>AUCHV</v>
          </cell>
          <cell r="AO2858" t="str">
            <v>Challis Venture (oil terminal)</v>
          </cell>
          <cell r="AP2858" t="str">
            <v>Australia</v>
          </cell>
        </row>
        <row r="2859">
          <cell r="AN2859" t="str">
            <v>USCLQ</v>
          </cell>
          <cell r="AO2859" t="str">
            <v>Chalmette</v>
          </cell>
          <cell r="AP2859" t="str">
            <v>United States of America</v>
          </cell>
        </row>
        <row r="2860">
          <cell r="AN2860" t="str">
            <v>BDCHL</v>
          </cell>
          <cell r="AO2860" t="str">
            <v>Chalna</v>
          </cell>
          <cell r="AP2860" t="str">
            <v>Bangladesh</v>
          </cell>
        </row>
        <row r="2861">
          <cell r="AN2861" t="str">
            <v>FRCSM</v>
          </cell>
          <cell r="AO2861" t="str">
            <v>Châlons-en-Champagne</v>
          </cell>
          <cell r="AP2861" t="str">
            <v>France</v>
          </cell>
        </row>
        <row r="2862">
          <cell r="AN2862" t="str">
            <v>FRCSS</v>
          </cell>
          <cell r="AO2862" t="str">
            <v>Chalon-sur-Saône</v>
          </cell>
          <cell r="AP2862" t="str">
            <v>France</v>
          </cell>
        </row>
        <row r="2863">
          <cell r="AN2863" t="str">
            <v>FRCU7</v>
          </cell>
          <cell r="AO2863" t="str">
            <v>Chalus</v>
          </cell>
          <cell r="AP2863" t="str">
            <v>France</v>
          </cell>
        </row>
        <row r="2864">
          <cell r="AN2864" t="str">
            <v>CHHHM</v>
          </cell>
          <cell r="AO2864" t="str">
            <v>Cham</v>
          </cell>
          <cell r="AP2864" t="str">
            <v>Switzerland</v>
          </cell>
        </row>
        <row r="2865">
          <cell r="AN2865" t="str">
            <v>FRCMC</v>
          </cell>
          <cell r="AO2865" t="str">
            <v>Chamblanc</v>
          </cell>
          <cell r="AP2865" t="str">
            <v>France</v>
          </cell>
        </row>
        <row r="2866">
          <cell r="AN2866" t="str">
            <v>FRDSQ</v>
          </cell>
          <cell r="AO2866" t="str">
            <v>Chambroutet</v>
          </cell>
          <cell r="AP2866" t="str">
            <v>France</v>
          </cell>
        </row>
        <row r="2867">
          <cell r="AN2867" t="str">
            <v>RUCHA</v>
          </cell>
          <cell r="AO2867" t="str">
            <v>Chamgu</v>
          </cell>
          <cell r="AP2867" t="str">
            <v>Russian Federation</v>
          </cell>
        </row>
        <row r="2868">
          <cell r="AN2868" t="str">
            <v>FRCYI</v>
          </cell>
          <cell r="AO2868" t="str">
            <v>Chamilly</v>
          </cell>
          <cell r="AP2868" t="str">
            <v>France</v>
          </cell>
        </row>
        <row r="2869">
          <cell r="AN2869" t="str">
            <v>FRXGH</v>
          </cell>
          <cell r="AO2869" t="str">
            <v>Champagneux</v>
          </cell>
          <cell r="AP2869" t="str">
            <v>France</v>
          </cell>
        </row>
        <row r="2870">
          <cell r="AN2870" t="str">
            <v>FRCMJ</v>
          </cell>
          <cell r="AO2870" t="str">
            <v>Champcueil</v>
          </cell>
          <cell r="AP2870" t="str">
            <v>France</v>
          </cell>
        </row>
        <row r="2871">
          <cell r="AN2871" t="str">
            <v>FRCDT</v>
          </cell>
          <cell r="AO2871" t="str">
            <v>Champdieu</v>
          </cell>
          <cell r="AP2871" t="str">
            <v>France</v>
          </cell>
        </row>
        <row r="2872">
          <cell r="AN2872" t="str">
            <v>FRCPX</v>
          </cell>
          <cell r="AO2872" t="str">
            <v>Champeaux</v>
          </cell>
          <cell r="AP2872" t="str">
            <v>France</v>
          </cell>
        </row>
        <row r="2873">
          <cell r="AN2873" t="str">
            <v>GTCHR</v>
          </cell>
          <cell r="AO2873" t="str">
            <v>Champerico</v>
          </cell>
          <cell r="AP2873" t="str">
            <v>Guatemala</v>
          </cell>
        </row>
        <row r="2874">
          <cell r="AN2874" t="str">
            <v>USNMH</v>
          </cell>
          <cell r="AO2874" t="str">
            <v>Champlin</v>
          </cell>
          <cell r="AP2874" t="str">
            <v>United States of America</v>
          </cell>
        </row>
        <row r="2875">
          <cell r="AN2875" t="str">
            <v>FRN7E</v>
          </cell>
          <cell r="AO2875" t="str">
            <v>Champ-sur-Layon</v>
          </cell>
          <cell r="AP2875" t="str">
            <v>France</v>
          </cell>
        </row>
        <row r="2876">
          <cell r="AN2876" t="str">
            <v>VNCMY</v>
          </cell>
          <cell r="AO2876" t="str">
            <v>Chan May Port</v>
          </cell>
          <cell r="AP2876" t="str">
            <v>Viet Nam</v>
          </cell>
        </row>
        <row r="2877">
          <cell r="AN2877" t="str">
            <v>CLCNR</v>
          </cell>
          <cell r="AO2877" t="str">
            <v>Chañaral</v>
          </cell>
          <cell r="AP2877" t="str">
            <v>Chile</v>
          </cell>
        </row>
        <row r="2878">
          <cell r="AN2878" t="str">
            <v>PECHY</v>
          </cell>
          <cell r="AO2878" t="str">
            <v>Chancay</v>
          </cell>
          <cell r="AP2878" t="str">
            <v>Peru</v>
          </cell>
        </row>
        <row r="2879">
          <cell r="AN2879" t="str">
            <v>FREXA</v>
          </cell>
          <cell r="AO2879" t="str">
            <v>Chancelade</v>
          </cell>
          <cell r="AP2879" t="str">
            <v>France</v>
          </cell>
        </row>
        <row r="2880">
          <cell r="AN2880" t="str">
            <v>FRP8T</v>
          </cell>
          <cell r="AO2880" t="str">
            <v>Chandai</v>
          </cell>
          <cell r="AP2880" t="str">
            <v>France</v>
          </cell>
        </row>
        <row r="2881">
          <cell r="AN2881" t="str">
            <v>INCBL</v>
          </cell>
          <cell r="AO2881" t="str">
            <v>Chandbali</v>
          </cell>
          <cell r="AP2881" t="str">
            <v>India</v>
          </cell>
        </row>
        <row r="2882">
          <cell r="AN2882" t="str">
            <v>CACHR</v>
          </cell>
          <cell r="AO2882" t="str">
            <v>Chandler</v>
          </cell>
          <cell r="AP2882" t="str">
            <v>Canada</v>
          </cell>
        </row>
        <row r="2883">
          <cell r="AN2883" t="str">
            <v>CNCDH</v>
          </cell>
          <cell r="AO2883" t="str">
            <v>Changdianhekou</v>
          </cell>
          <cell r="AP2883" t="str">
            <v>China</v>
          </cell>
        </row>
        <row r="2884">
          <cell r="AN2884" t="str">
            <v>CACIL</v>
          </cell>
          <cell r="AO2884" t="str">
            <v>Change Islands</v>
          </cell>
          <cell r="AP2884" t="str">
            <v>Canada</v>
          </cell>
        </row>
        <row r="2885">
          <cell r="AN2885" t="str">
            <v>CNCAH</v>
          </cell>
          <cell r="AO2885" t="str">
            <v>Changhua</v>
          </cell>
          <cell r="AP2885" t="str">
            <v>China</v>
          </cell>
        </row>
        <row r="2886">
          <cell r="AN2886" t="str">
            <v>SGCHG</v>
          </cell>
          <cell r="AO2886" t="str">
            <v>Changi</v>
          </cell>
          <cell r="AP2886" t="str">
            <v>Singapore</v>
          </cell>
        </row>
        <row r="2887">
          <cell r="AN2887" t="str">
            <v>CNCGJ</v>
          </cell>
          <cell r="AO2887" t="str">
            <v>Changjing</v>
          </cell>
          <cell r="AP2887" t="str">
            <v>China</v>
          </cell>
        </row>
        <row r="2888">
          <cell r="AN2888" t="str">
            <v>CNCSJ</v>
          </cell>
          <cell r="AO2888" t="str">
            <v>Changshou</v>
          </cell>
          <cell r="AP2888" t="str">
            <v>China</v>
          </cell>
        </row>
        <row r="2889">
          <cell r="AN2889" t="str">
            <v>CNCSO</v>
          </cell>
          <cell r="AO2889" t="str">
            <v>Changshou</v>
          </cell>
          <cell r="AP2889" t="str">
            <v>China</v>
          </cell>
        </row>
        <row r="2890">
          <cell r="AN2890" t="str">
            <v>CNCGS</v>
          </cell>
          <cell r="AO2890" t="str">
            <v>Changshu Pt</v>
          </cell>
          <cell r="AP2890" t="str">
            <v>China</v>
          </cell>
        </row>
        <row r="2891">
          <cell r="AN2891" t="str">
            <v>CNCZX</v>
          </cell>
          <cell r="AO2891" t="str">
            <v>Changzhou Pt</v>
          </cell>
          <cell r="AP2891" t="str">
            <v>China</v>
          </cell>
        </row>
        <row r="2892">
          <cell r="AN2892" t="str">
            <v>GRCHQ</v>
          </cell>
          <cell r="AO2892" t="str">
            <v>Chania</v>
          </cell>
          <cell r="AP2892" t="str">
            <v>Greece</v>
          </cell>
        </row>
        <row r="2893">
          <cell r="AN2893" t="str">
            <v>CAPBQ</v>
          </cell>
          <cell r="AO2893" t="str">
            <v>Channel-Port aux Basques</v>
          </cell>
          <cell r="AP2893" t="str">
            <v>Canada</v>
          </cell>
        </row>
        <row r="2894">
          <cell r="AN2894" t="str">
            <v>FRNNH</v>
          </cell>
          <cell r="AO2894" t="str">
            <v>Channes</v>
          </cell>
          <cell r="AP2894" t="str">
            <v>France</v>
          </cell>
        </row>
        <row r="2895">
          <cell r="AN2895" t="str">
            <v>FRCO8</v>
          </cell>
          <cell r="AO2895" t="str">
            <v>Chanonat</v>
          </cell>
          <cell r="AP2895" t="str">
            <v>France</v>
          </cell>
        </row>
        <row r="2896">
          <cell r="AN2896" t="str">
            <v>FRC26</v>
          </cell>
          <cell r="AO2896" t="str">
            <v>Chanos-Curson</v>
          </cell>
          <cell r="AP2896" t="str">
            <v>France</v>
          </cell>
        </row>
        <row r="2897">
          <cell r="AN2897" t="str">
            <v>FRDR2</v>
          </cell>
          <cell r="AO2897" t="str">
            <v>Chantemerle-les-Grignan</v>
          </cell>
          <cell r="AP2897" t="str">
            <v>France</v>
          </cell>
        </row>
        <row r="2898">
          <cell r="AN2898" t="str">
            <v>THCHA</v>
          </cell>
          <cell r="AO2898" t="str">
            <v>Chanthaburi</v>
          </cell>
          <cell r="AP2898" t="str">
            <v>Thailand</v>
          </cell>
        </row>
        <row r="2899">
          <cell r="AN2899" t="str">
            <v>FRTCJ</v>
          </cell>
          <cell r="AO2899" t="str">
            <v>Chantillon-Coligny</v>
          </cell>
          <cell r="AP2899" t="str">
            <v>France</v>
          </cell>
        </row>
        <row r="2900">
          <cell r="AN2900" t="str">
            <v>FRZEA</v>
          </cell>
          <cell r="AO2900" t="str">
            <v>Chanzeaux</v>
          </cell>
          <cell r="AP2900" t="str">
            <v>France</v>
          </cell>
        </row>
        <row r="2901">
          <cell r="AN2901" t="str">
            <v>CNCHU</v>
          </cell>
          <cell r="AO2901" t="str">
            <v>Chaohu</v>
          </cell>
          <cell r="AP2901" t="str">
            <v>China</v>
          </cell>
        </row>
        <row r="2902">
          <cell r="AN2902" t="str">
            <v>FRCE5</v>
          </cell>
          <cell r="AO2902" t="str">
            <v>Chaource</v>
          </cell>
          <cell r="AP2902" t="str">
            <v>France</v>
          </cell>
        </row>
        <row r="2903">
          <cell r="AN2903" t="str">
            <v>CNCHY</v>
          </cell>
          <cell r="AO2903" t="str">
            <v>Chaoyang Pt</v>
          </cell>
          <cell r="AP2903" t="str">
            <v>China</v>
          </cell>
        </row>
        <row r="2904">
          <cell r="AN2904" t="str">
            <v>CNCOZ</v>
          </cell>
          <cell r="AO2904" t="str">
            <v>Chaozhou Pt</v>
          </cell>
          <cell r="AP2904" t="str">
            <v>China</v>
          </cell>
        </row>
        <row r="2905">
          <cell r="AN2905" t="str">
            <v>GBCPD</v>
          </cell>
          <cell r="AO2905" t="str">
            <v>Chapel Saint Leonards</v>
          </cell>
          <cell r="AP2905" t="str">
            <v>United Kingdom</v>
          </cell>
        </row>
        <row r="2906">
          <cell r="AN2906" t="str">
            <v>FRCV4</v>
          </cell>
          <cell r="AO2906" t="str">
            <v>Chapelle-Vaupelteigne</v>
          </cell>
          <cell r="AP2906" t="str">
            <v>France</v>
          </cell>
        </row>
        <row r="2907">
          <cell r="AN2907" t="str">
            <v>US9CP</v>
          </cell>
          <cell r="AO2907" t="str">
            <v>Chapman</v>
          </cell>
          <cell r="AP2907" t="str">
            <v>United States of America</v>
          </cell>
        </row>
        <row r="2908">
          <cell r="AN2908" t="str">
            <v>INCHR</v>
          </cell>
          <cell r="AO2908" t="str">
            <v>Chapora</v>
          </cell>
          <cell r="AP2908" t="str">
            <v>India</v>
          </cell>
        </row>
        <row r="2909">
          <cell r="AN2909" t="str">
            <v>USP3N</v>
          </cell>
          <cell r="AO2909" t="str">
            <v>Chappaqua</v>
          </cell>
          <cell r="AP2909" t="str">
            <v>United States of America</v>
          </cell>
        </row>
        <row r="2910">
          <cell r="AN2910" t="str">
            <v>FRP63</v>
          </cell>
          <cell r="AO2910" t="str">
            <v>Chappes</v>
          </cell>
          <cell r="AP2910" t="str">
            <v>France</v>
          </cell>
        </row>
        <row r="2911">
          <cell r="AN2911" t="str">
            <v>FRNN7</v>
          </cell>
          <cell r="AO2911" t="str">
            <v>Charcenne</v>
          </cell>
          <cell r="AP2911" t="str">
            <v>France</v>
          </cell>
        </row>
        <row r="2912">
          <cell r="AN2912" t="str">
            <v>PACHA</v>
          </cell>
          <cell r="AO2912" t="str">
            <v>Charco Azul</v>
          </cell>
          <cell r="AP2912" t="str">
            <v>Panama</v>
          </cell>
        </row>
        <row r="2913">
          <cell r="AN2913" t="str">
            <v>FRAO7</v>
          </cell>
          <cell r="AO2913" t="str">
            <v>Chardonnay</v>
          </cell>
          <cell r="AP2913" t="str">
            <v>France</v>
          </cell>
        </row>
        <row r="2914">
          <cell r="AN2914" t="str">
            <v>FRH69</v>
          </cell>
          <cell r="AO2914" t="str">
            <v>Charentay</v>
          </cell>
          <cell r="AP2914" t="str">
            <v>France</v>
          </cell>
        </row>
        <row r="2915">
          <cell r="AN2915" t="str">
            <v>FRHRA</v>
          </cell>
          <cell r="AO2915" t="str">
            <v>Charentenay</v>
          </cell>
          <cell r="AP2915" t="str">
            <v>France</v>
          </cell>
        </row>
        <row r="2916">
          <cell r="AN2916" t="str">
            <v>FRDE3</v>
          </cell>
          <cell r="AO2916" t="str">
            <v>Charge</v>
          </cell>
          <cell r="AP2916" t="str">
            <v>France</v>
          </cell>
        </row>
        <row r="2917">
          <cell r="AN2917" t="str">
            <v>BECRL</v>
          </cell>
          <cell r="AO2917" t="str">
            <v>Charleroi</v>
          </cell>
          <cell r="AP2917" t="str">
            <v>Belgium</v>
          </cell>
        </row>
        <row r="2918">
          <cell r="AN2918" t="str">
            <v>USZOI</v>
          </cell>
          <cell r="AO2918" t="str">
            <v>Charleroi</v>
          </cell>
          <cell r="AP2918" t="str">
            <v>United States of America</v>
          </cell>
        </row>
        <row r="2919">
          <cell r="AN2919" t="str">
            <v>GBCHD</v>
          </cell>
          <cell r="AO2919" t="str">
            <v>Charleston</v>
          </cell>
          <cell r="AP2919" t="str">
            <v>United Kingdom</v>
          </cell>
        </row>
        <row r="2920">
          <cell r="AN2920" t="str">
            <v>USCHS</v>
          </cell>
          <cell r="AO2920" t="str">
            <v>Charleston</v>
          </cell>
          <cell r="AP2920" t="str">
            <v>United States of America</v>
          </cell>
        </row>
        <row r="2921">
          <cell r="AN2921" t="str">
            <v>USCRW</v>
          </cell>
          <cell r="AO2921" t="str">
            <v>Charleston</v>
          </cell>
          <cell r="AP2921" t="str">
            <v>United States of America</v>
          </cell>
        </row>
        <row r="2922">
          <cell r="AN2922" t="str">
            <v>USZGT</v>
          </cell>
          <cell r="AO2922" t="str">
            <v>Charleston Heights</v>
          </cell>
          <cell r="AP2922" t="str">
            <v>United States of America</v>
          </cell>
        </row>
        <row r="2923">
          <cell r="AN2923" t="str">
            <v>GBCHF</v>
          </cell>
          <cell r="AO2923" t="str">
            <v>Charlestown</v>
          </cell>
          <cell r="AP2923" t="str">
            <v>United Kingdom</v>
          </cell>
        </row>
        <row r="2924">
          <cell r="AN2924" t="str">
            <v>GBCWN</v>
          </cell>
          <cell r="AO2924" t="str">
            <v>Charlestown</v>
          </cell>
          <cell r="AP2924" t="str">
            <v>United Kingdom</v>
          </cell>
        </row>
        <row r="2925">
          <cell r="AN2925" t="str">
            <v>KNCHA</v>
          </cell>
          <cell r="AO2925" t="str">
            <v>Charlestown</v>
          </cell>
          <cell r="AP2925" t="str">
            <v>Saint Kitts and Nevis</v>
          </cell>
        </row>
        <row r="2926">
          <cell r="AN2926" t="str">
            <v>FRCHM</v>
          </cell>
          <cell r="AO2926" t="str">
            <v>Charleville-Mézières</v>
          </cell>
          <cell r="AP2926" t="str">
            <v>France</v>
          </cell>
        </row>
        <row r="2927">
          <cell r="AN2927" t="str">
            <v>CASKI</v>
          </cell>
          <cell r="AO2927" t="str">
            <v>Charlotte (Skidegate)</v>
          </cell>
          <cell r="AP2927" t="str">
            <v>Canada</v>
          </cell>
        </row>
        <row r="2928">
          <cell r="AN2928" t="str">
            <v>VICHA</v>
          </cell>
          <cell r="AO2928" t="str">
            <v>Charlotte Amalie, Saint Thomas</v>
          </cell>
          <cell r="AP2928" t="str">
            <v>Virgin Islands (U.S.)</v>
          </cell>
        </row>
        <row r="2929">
          <cell r="AN2929" t="str">
            <v>DKOOT</v>
          </cell>
          <cell r="AO2929" t="str">
            <v>Charlottenlund</v>
          </cell>
          <cell r="AP2929" t="str">
            <v>Denmark</v>
          </cell>
        </row>
        <row r="2930">
          <cell r="AN2930" t="str">
            <v>CACHA</v>
          </cell>
          <cell r="AO2930" t="str">
            <v>Charlottetown</v>
          </cell>
          <cell r="AP2930" t="str">
            <v>Canada</v>
          </cell>
        </row>
        <row r="2931">
          <cell r="AN2931" t="str">
            <v>TTCHV</v>
          </cell>
          <cell r="AO2931" t="str">
            <v>Charlotteville</v>
          </cell>
          <cell r="AP2931" t="str">
            <v>Trinidad and Tobago</v>
          </cell>
        </row>
        <row r="2932">
          <cell r="AN2932" t="str">
            <v>FRCM4</v>
          </cell>
          <cell r="AO2932" t="str">
            <v>Charly-sur-Marne</v>
          </cell>
          <cell r="AP2932" t="str">
            <v>France</v>
          </cell>
        </row>
        <row r="2933">
          <cell r="AN2933" t="str">
            <v>FRV88</v>
          </cell>
          <cell r="AO2933" t="str">
            <v>Charmes</v>
          </cell>
          <cell r="AP2933" t="str">
            <v>France</v>
          </cell>
        </row>
        <row r="2934">
          <cell r="AN2934" t="str">
            <v>GBCHJ</v>
          </cell>
          <cell r="AO2934" t="str">
            <v>Charmouth</v>
          </cell>
          <cell r="AP2934" t="str">
            <v>United Kingdom</v>
          </cell>
        </row>
        <row r="2935">
          <cell r="AN2935" t="str">
            <v>FRCN4</v>
          </cell>
          <cell r="AO2935" t="str">
            <v>Charnas</v>
          </cell>
          <cell r="AP2935" t="str">
            <v>France</v>
          </cell>
        </row>
        <row r="2936">
          <cell r="AN2936" t="str">
            <v>FRC69</v>
          </cell>
          <cell r="AO2936" t="str">
            <v>Charnay-en-Beaujolais</v>
          </cell>
          <cell r="AP2936" t="str">
            <v>France</v>
          </cell>
        </row>
        <row r="2937">
          <cell r="AN2937" t="str">
            <v>FRRTV</v>
          </cell>
          <cell r="AO2937" t="str">
            <v>Charteves</v>
          </cell>
          <cell r="AP2937" t="str">
            <v>France</v>
          </cell>
        </row>
        <row r="2938">
          <cell r="AN2938" t="str">
            <v>FRCY3</v>
          </cell>
          <cell r="AO2938" t="str">
            <v>Chasnay</v>
          </cell>
          <cell r="AP2938" t="str">
            <v>France</v>
          </cell>
        </row>
        <row r="2939">
          <cell r="AN2939" t="str">
            <v>FRCL5</v>
          </cell>
          <cell r="AO2939" t="str">
            <v>Chasselas</v>
          </cell>
          <cell r="AP2939" t="str">
            <v>France</v>
          </cell>
        </row>
        <row r="2940">
          <cell r="AN2940" t="str">
            <v>FR69R</v>
          </cell>
          <cell r="AO2940" t="str">
            <v>Chasselay</v>
          </cell>
          <cell r="AP2940" t="str">
            <v>France</v>
          </cell>
        </row>
        <row r="2941">
          <cell r="AN2941" t="str">
            <v>FRCC4</v>
          </cell>
          <cell r="AO2941" t="str">
            <v>Chassey-le-Camp</v>
          </cell>
          <cell r="AP2941" t="str">
            <v>France</v>
          </cell>
        </row>
        <row r="2942">
          <cell r="AN2942" t="str">
            <v>FRCS4</v>
          </cell>
          <cell r="AO2942" t="str">
            <v>Chassors</v>
          </cell>
          <cell r="AP2942" t="str">
            <v>France</v>
          </cell>
        </row>
        <row r="2943">
          <cell r="AN2943" t="str">
            <v>FRCQN</v>
          </cell>
          <cell r="AO2943" t="str">
            <v>Château-Landon</v>
          </cell>
          <cell r="AP2943" t="str">
            <v>France</v>
          </cell>
        </row>
        <row r="2944">
          <cell r="AN2944" t="str">
            <v>FRHLV</v>
          </cell>
          <cell r="AO2944" t="str">
            <v>Château-la-Vallière</v>
          </cell>
          <cell r="AP2944" t="str">
            <v>France</v>
          </cell>
        </row>
        <row r="2945">
          <cell r="AN2945" t="str">
            <v>FRHTM</v>
          </cell>
          <cell r="AO2945" t="str">
            <v>Châteaumeillant</v>
          </cell>
          <cell r="AP2945" t="str">
            <v>France</v>
          </cell>
        </row>
        <row r="2946">
          <cell r="AN2946" t="str">
            <v>FRTE8</v>
          </cell>
          <cell r="AO2946" t="str">
            <v>Châteauneuf</v>
          </cell>
          <cell r="AP2946" t="str">
            <v>France</v>
          </cell>
        </row>
        <row r="2947">
          <cell r="AN2947" t="str">
            <v>FREFR</v>
          </cell>
          <cell r="AO2947" t="str">
            <v>Chateauneuf-de-Gadagne</v>
          </cell>
          <cell r="AP2947" t="str">
            <v>France</v>
          </cell>
        </row>
        <row r="2948">
          <cell r="AN2948" t="str">
            <v>FRCD9</v>
          </cell>
          <cell r="AO2948" t="str">
            <v>Châteauneuf-d'Ille-et-Vilaine</v>
          </cell>
          <cell r="AP2948" t="str">
            <v>France</v>
          </cell>
        </row>
        <row r="2949">
          <cell r="AN2949" t="str">
            <v>FR6CH</v>
          </cell>
          <cell r="AO2949" t="str">
            <v>Châteauneuf-Grasse</v>
          </cell>
          <cell r="AP2949" t="str">
            <v>France</v>
          </cell>
        </row>
        <row r="2950">
          <cell r="AN2950" t="str">
            <v>FRMHJ</v>
          </cell>
          <cell r="AO2950" t="str">
            <v>Chateauneuf-le-Rouge</v>
          </cell>
          <cell r="AP2950" t="str">
            <v>France</v>
          </cell>
        </row>
        <row r="2951">
          <cell r="AN2951" t="str">
            <v>FRCFH</v>
          </cell>
          <cell r="AO2951" t="str">
            <v>Châteauneuf-sur-Cher</v>
          </cell>
          <cell r="AP2951" t="str">
            <v>France</v>
          </cell>
        </row>
        <row r="2952">
          <cell r="AN2952" t="str">
            <v>FRFBG</v>
          </cell>
          <cell r="AO2952" t="str">
            <v>Chateauneuf-sur-Loire</v>
          </cell>
          <cell r="AP2952" t="str">
            <v>France</v>
          </cell>
        </row>
        <row r="2953">
          <cell r="AN2953" t="str">
            <v>FRRYG</v>
          </cell>
          <cell r="AO2953" t="str">
            <v>Chateau-Renard</v>
          </cell>
          <cell r="AP2953" t="str">
            <v>France</v>
          </cell>
        </row>
        <row r="2954">
          <cell r="AN2954" t="str">
            <v>CARRE</v>
          </cell>
          <cell r="AO2954" t="str">
            <v>Château-Richer</v>
          </cell>
          <cell r="AP2954" t="str">
            <v>Canada</v>
          </cell>
        </row>
        <row r="2955">
          <cell r="AN2955" t="str">
            <v>FRQWC</v>
          </cell>
          <cell r="AO2955" t="str">
            <v>Chateauvert</v>
          </cell>
          <cell r="AP2955" t="str">
            <v>France</v>
          </cell>
        </row>
        <row r="2956">
          <cell r="AN2956" t="str">
            <v>FRHTP</v>
          </cell>
          <cell r="AO2956" t="str">
            <v>Châtelaillon-Plage</v>
          </cell>
          <cell r="AP2956" t="str">
            <v>France</v>
          </cell>
        </row>
        <row r="2957">
          <cell r="AN2957" t="str">
            <v>BECTL</v>
          </cell>
          <cell r="AO2957" t="str">
            <v>Châtelineau</v>
          </cell>
          <cell r="AP2957" t="str">
            <v>Belgium</v>
          </cell>
        </row>
        <row r="2958">
          <cell r="AN2958" t="str">
            <v>CACHN</v>
          </cell>
          <cell r="AO2958" t="str">
            <v>Chatham</v>
          </cell>
          <cell r="AP2958" t="str">
            <v>Canada</v>
          </cell>
        </row>
        <row r="2959">
          <cell r="AN2959" t="str">
            <v>GBCTM</v>
          </cell>
          <cell r="AO2959" t="str">
            <v>Chatham</v>
          </cell>
          <cell r="AP2959" t="str">
            <v>United Kingdom</v>
          </cell>
        </row>
        <row r="2960">
          <cell r="AN2960" t="str">
            <v>USCA3</v>
          </cell>
          <cell r="AO2960" t="str">
            <v>Chatham</v>
          </cell>
          <cell r="AP2960" t="str">
            <v>United States of America</v>
          </cell>
        </row>
        <row r="2961">
          <cell r="AN2961" t="str">
            <v>FRCXA</v>
          </cell>
          <cell r="AO2961" t="str">
            <v>Chatillon-Saint-Jean</v>
          </cell>
          <cell r="AP2961" t="str">
            <v>France</v>
          </cell>
        </row>
        <row r="2962">
          <cell r="AN2962" t="str">
            <v>FRCXS</v>
          </cell>
          <cell r="AO2962" t="str">
            <v>Châtillon-sur-Loire</v>
          </cell>
          <cell r="AP2962" t="str">
            <v>France</v>
          </cell>
        </row>
        <row r="2963">
          <cell r="AN2963" t="str">
            <v>FRHLO</v>
          </cell>
          <cell r="AO2963" t="str">
            <v>Châtillon-sur-Saône</v>
          </cell>
          <cell r="AP2963" t="str">
            <v>France</v>
          </cell>
        </row>
        <row r="2964">
          <cell r="AN2964" t="str">
            <v>AUCHA</v>
          </cell>
          <cell r="AO2964" t="str">
            <v>Chatswood</v>
          </cell>
          <cell r="AP2964" t="str">
            <v>Australia</v>
          </cell>
        </row>
        <row r="2965">
          <cell r="AN2965" t="str">
            <v>USTS4</v>
          </cell>
          <cell r="AO2965" t="str">
            <v>Chatsworth</v>
          </cell>
          <cell r="AP2965" t="str">
            <v>United States of America</v>
          </cell>
        </row>
        <row r="2966">
          <cell r="AN2966" t="str">
            <v>USC9T</v>
          </cell>
          <cell r="AO2966" t="str">
            <v>Chattahoochee</v>
          </cell>
          <cell r="AP2966" t="str">
            <v>United States of America</v>
          </cell>
        </row>
        <row r="2967">
          <cell r="AN2967" t="str">
            <v>FRCXW</v>
          </cell>
          <cell r="AO2967" t="str">
            <v>Chatte</v>
          </cell>
          <cell r="AP2967" t="str">
            <v>France</v>
          </cell>
        </row>
        <row r="2968">
          <cell r="AN2968" t="str">
            <v>FRIY8</v>
          </cell>
          <cell r="AO2968" t="str">
            <v>Chauffour</v>
          </cell>
          <cell r="AP2968" t="str">
            <v>France</v>
          </cell>
        </row>
        <row r="2969">
          <cell r="AN2969" t="str">
            <v>FRCMT</v>
          </cell>
          <cell r="AO2969" t="str">
            <v>Chaumont</v>
          </cell>
          <cell r="AP2969" t="str">
            <v>France</v>
          </cell>
        </row>
        <row r="2970">
          <cell r="AN2970" t="str">
            <v>FRHAO</v>
          </cell>
          <cell r="AO2970" t="str">
            <v>Chaumousey</v>
          </cell>
          <cell r="AP2970" t="str">
            <v>France</v>
          </cell>
        </row>
        <row r="2971">
          <cell r="AN2971" t="str">
            <v>FRC2H</v>
          </cell>
          <cell r="AO2971" t="str">
            <v>Chausey</v>
          </cell>
          <cell r="AP2971" t="str">
            <v>France</v>
          </cell>
        </row>
        <row r="2972">
          <cell r="AN2972" t="str">
            <v>USQCQ</v>
          </cell>
          <cell r="AO2972" t="str">
            <v>Chautauqua</v>
          </cell>
          <cell r="AP2972" t="str">
            <v>United States of America</v>
          </cell>
        </row>
        <row r="2973">
          <cell r="AN2973" t="str">
            <v>FRCXR</v>
          </cell>
          <cell r="AO2973" t="str">
            <v>Chavannes-sur-Reyssouze</v>
          </cell>
          <cell r="AP2973" t="str">
            <v>France</v>
          </cell>
        </row>
        <row r="2974">
          <cell r="AN2974" t="str">
            <v>FRRNN</v>
          </cell>
          <cell r="AO2974" t="str">
            <v>Chavot-Courcourt</v>
          </cell>
          <cell r="AP2974" t="str">
            <v>France</v>
          </cell>
        </row>
        <row r="2975">
          <cell r="AN2975" t="str">
            <v>RUCHB</v>
          </cell>
          <cell r="AO2975" t="str">
            <v>Chebarkul'</v>
          </cell>
          <cell r="AP2975" t="str">
            <v>Russian Federation</v>
          </cell>
        </row>
        <row r="2976">
          <cell r="AN2976" t="str">
            <v>TNCHB</v>
          </cell>
          <cell r="AO2976" t="str">
            <v>Chebba</v>
          </cell>
          <cell r="AP2976" t="str">
            <v>Tunisia</v>
          </cell>
        </row>
        <row r="2977">
          <cell r="AN2977" t="str">
            <v>ZWCHE</v>
          </cell>
          <cell r="AO2977" t="str">
            <v>Chegutu</v>
          </cell>
          <cell r="AP2977" t="str">
            <v>Zimbabwe</v>
          </cell>
        </row>
        <row r="2978">
          <cell r="AN2978" t="str">
            <v>FRRL3</v>
          </cell>
          <cell r="AO2978" t="str">
            <v>Cheille</v>
          </cell>
          <cell r="AP2978" t="str">
            <v>France</v>
          </cell>
        </row>
        <row r="2979">
          <cell r="AN2979" t="str">
            <v>LBCHK</v>
          </cell>
          <cell r="AO2979" t="str">
            <v>Chekka</v>
          </cell>
          <cell r="AP2979" t="str">
            <v>Lebanon</v>
          </cell>
        </row>
        <row r="2980">
          <cell r="AN2980" t="str">
            <v>KHCHE</v>
          </cell>
          <cell r="AO2980" t="str">
            <v>Cheko</v>
          </cell>
          <cell r="AP2980" t="str">
            <v>Cambodia</v>
          </cell>
        </row>
        <row r="2981">
          <cell r="AN2981" t="str">
            <v>TMCHE</v>
          </cell>
          <cell r="AO2981" t="str">
            <v>Cheleken</v>
          </cell>
          <cell r="AP2981" t="str">
            <v>Turkmenistan</v>
          </cell>
        </row>
        <row r="2982">
          <cell r="AN2982" t="str">
            <v>NZCSA</v>
          </cell>
          <cell r="AO2982" t="str">
            <v>Chelsea</v>
          </cell>
          <cell r="AP2982" t="str">
            <v>New Zealand</v>
          </cell>
        </row>
        <row r="2983">
          <cell r="AN2983" t="str">
            <v>USC9H</v>
          </cell>
          <cell r="AO2983" t="str">
            <v>Chelsea</v>
          </cell>
          <cell r="AP2983" t="str">
            <v>United States of America</v>
          </cell>
        </row>
        <row r="2984">
          <cell r="AN2984" t="str">
            <v>USYSC</v>
          </cell>
          <cell r="AO2984" t="str">
            <v>Chelsea</v>
          </cell>
          <cell r="AP2984" t="str">
            <v>United States of America</v>
          </cell>
        </row>
        <row r="2985">
          <cell r="AN2985" t="str">
            <v>CACHM</v>
          </cell>
          <cell r="AO2985" t="str">
            <v>Chemainus</v>
          </cell>
          <cell r="AP2985" t="str">
            <v>Canada</v>
          </cell>
        </row>
        <row r="2986">
          <cell r="AN2986" t="str">
            <v>RUCHM</v>
          </cell>
          <cell r="AO2986" t="str">
            <v>Chemashi</v>
          </cell>
          <cell r="AP2986" t="str">
            <v>Russian Federation</v>
          </cell>
        </row>
        <row r="2987">
          <cell r="AN2987" t="str">
            <v>FRL8T</v>
          </cell>
          <cell r="AO2987" t="str">
            <v>Chemellier</v>
          </cell>
          <cell r="AP2987" t="str">
            <v>France</v>
          </cell>
        </row>
        <row r="2988">
          <cell r="AN2988" t="str">
            <v>FRDC2</v>
          </cell>
          <cell r="AO2988" t="str">
            <v>Cheminas</v>
          </cell>
          <cell r="AP2988" t="str">
            <v>France</v>
          </cell>
        </row>
        <row r="2989">
          <cell r="AN2989" t="str">
            <v>CNCBG</v>
          </cell>
          <cell r="AO2989" t="str">
            <v>Chen Barag</v>
          </cell>
          <cell r="AP2989" t="str">
            <v>China</v>
          </cell>
        </row>
        <row r="2990">
          <cell r="AN2990" t="str">
            <v>FRCS5</v>
          </cell>
          <cell r="AO2990" t="str">
            <v>Chenac-Saint-Seurin-d'Uzet</v>
          </cell>
          <cell r="AP2990" t="str">
            <v>France</v>
          </cell>
        </row>
        <row r="2991">
          <cell r="AN2991" t="str">
            <v>USDGE</v>
          </cell>
          <cell r="AO2991" t="str">
            <v>Chenango Bridge</v>
          </cell>
          <cell r="AP2991" t="str">
            <v>United States of America</v>
          </cell>
        </row>
        <row r="2992">
          <cell r="AN2992" t="str">
            <v>FRTH3</v>
          </cell>
          <cell r="AO2992" t="str">
            <v>Chenay</v>
          </cell>
          <cell r="AP2992" t="str">
            <v>France</v>
          </cell>
        </row>
        <row r="2993">
          <cell r="AN2993" t="str">
            <v>CNCUN</v>
          </cell>
          <cell r="AO2993" t="str">
            <v>Chencun</v>
          </cell>
          <cell r="AP2993" t="str">
            <v>China</v>
          </cell>
        </row>
        <row r="2994">
          <cell r="AN2994" t="str">
            <v>CNCHE</v>
          </cell>
          <cell r="AO2994" t="str">
            <v>Chengaogang</v>
          </cell>
          <cell r="AP2994" t="str">
            <v>China</v>
          </cell>
        </row>
        <row r="2995">
          <cell r="AN2995" t="str">
            <v>CNCNG</v>
          </cell>
          <cell r="AO2995" t="str">
            <v>Chengde</v>
          </cell>
          <cell r="AP2995" t="str">
            <v>China</v>
          </cell>
        </row>
        <row r="2996">
          <cell r="AN2996" t="str">
            <v>CNCJI</v>
          </cell>
          <cell r="AO2996" t="str">
            <v>Chengjiang</v>
          </cell>
          <cell r="AP2996" t="str">
            <v>China</v>
          </cell>
        </row>
        <row r="2997">
          <cell r="AN2997" t="str">
            <v>CNCLJ</v>
          </cell>
          <cell r="AO2997" t="str">
            <v>Chenglingji Pt</v>
          </cell>
          <cell r="AP2997" t="str">
            <v>China</v>
          </cell>
        </row>
        <row r="2998">
          <cell r="AN2998" t="str">
            <v>CNCHX</v>
          </cell>
          <cell r="AO2998" t="str">
            <v>Chengxi</v>
          </cell>
          <cell r="AP2998" t="str">
            <v>China</v>
          </cell>
        </row>
        <row r="2999">
          <cell r="AN2999" t="str">
            <v>FRTH2</v>
          </cell>
          <cell r="AO2999" t="str">
            <v>Chenieres</v>
          </cell>
          <cell r="AP2999" t="str">
            <v>France</v>
          </cell>
        </row>
        <row r="3000">
          <cell r="AN3000" t="str">
            <v>CNCIG</v>
          </cell>
          <cell r="AO3000" t="str">
            <v>Chenjiagang</v>
          </cell>
          <cell r="AP3000" t="str">
            <v>China</v>
          </cell>
        </row>
        <row r="3001">
          <cell r="AN3001" t="str">
            <v>INMAA</v>
          </cell>
          <cell r="AO3001" t="str">
            <v>Chennai (ex Madras)</v>
          </cell>
          <cell r="AP3001" t="str">
            <v>India</v>
          </cell>
        </row>
        <row r="3002">
          <cell r="AN3002" t="str">
            <v>FRHY9</v>
          </cell>
          <cell r="AO3002" t="str">
            <v>Cheny</v>
          </cell>
          <cell r="AP3002" t="str">
            <v>France</v>
          </cell>
        </row>
        <row r="3003">
          <cell r="AN3003" t="str">
            <v>GBCHT</v>
          </cell>
          <cell r="AO3003" t="str">
            <v>Chepstow</v>
          </cell>
          <cell r="AP3003" t="str">
            <v>United Kingdom</v>
          </cell>
        </row>
        <row r="3004">
          <cell r="AN3004" t="str">
            <v>BECRA</v>
          </cell>
          <cell r="AO3004" t="str">
            <v>Cheratte</v>
          </cell>
          <cell r="AP3004" t="str">
            <v>Belgium</v>
          </cell>
        </row>
        <row r="3005">
          <cell r="AN3005" t="str">
            <v>FRCER</v>
          </cell>
          <cell r="AO3005" t="str">
            <v>Cherbourg</v>
          </cell>
          <cell r="AP3005" t="str">
            <v>France</v>
          </cell>
        </row>
        <row r="3006">
          <cell r="AN3006" t="str">
            <v>DZCHE</v>
          </cell>
          <cell r="AO3006" t="str">
            <v>Cherchell</v>
          </cell>
          <cell r="AP3006" t="str">
            <v>Algeria</v>
          </cell>
        </row>
        <row r="3007">
          <cell r="AN3007" t="str">
            <v>BECRQ</v>
          </cell>
          <cell r="AO3007" t="str">
            <v>Chercq</v>
          </cell>
          <cell r="AP3007" t="str">
            <v>Belgium</v>
          </cell>
        </row>
        <row r="3008">
          <cell r="AN3008" t="str">
            <v>RUCEE</v>
          </cell>
          <cell r="AO3008" t="str">
            <v>Cherepovets</v>
          </cell>
          <cell r="AP3008" t="str">
            <v>Russian Federation</v>
          </cell>
        </row>
        <row r="3009">
          <cell r="AN3009" t="str">
            <v>AUCHE</v>
          </cell>
          <cell r="AO3009" t="str">
            <v>Chermside</v>
          </cell>
          <cell r="AP3009" t="str">
            <v>Australia</v>
          </cell>
        </row>
        <row r="3010">
          <cell r="AN3010" t="str">
            <v>USCKG</v>
          </cell>
          <cell r="AO3010" t="str">
            <v>Cherokee</v>
          </cell>
          <cell r="AP3010" t="str">
            <v>United States of America</v>
          </cell>
        </row>
        <row r="3011">
          <cell r="AN3011" t="str">
            <v>USCFF</v>
          </cell>
          <cell r="AO3011" t="str">
            <v>Cherryfield</v>
          </cell>
          <cell r="AP3011" t="str">
            <v>United States of America</v>
          </cell>
        </row>
        <row r="3012">
          <cell r="AN3012" t="str">
            <v>BECTA</v>
          </cell>
          <cell r="AO3012" t="str">
            <v>Chertal</v>
          </cell>
          <cell r="AP3012" t="str">
            <v>Belgium</v>
          </cell>
        </row>
        <row r="3013">
          <cell r="AN3013" t="str">
            <v>USUFG</v>
          </cell>
          <cell r="AO3013" t="str">
            <v>Chesapeake</v>
          </cell>
          <cell r="AP3013" t="str">
            <v>United States of America</v>
          </cell>
        </row>
        <row r="3014">
          <cell r="AN3014" t="str">
            <v>USCC8</v>
          </cell>
          <cell r="AO3014" t="str">
            <v>Chesapeake City</v>
          </cell>
          <cell r="AP3014" t="str">
            <v>United States of America</v>
          </cell>
        </row>
        <row r="3015">
          <cell r="AN3015" t="str">
            <v>USKQC</v>
          </cell>
          <cell r="AO3015" t="str">
            <v>Cheshire</v>
          </cell>
          <cell r="AP3015" t="str">
            <v>United States of America</v>
          </cell>
        </row>
        <row r="3016">
          <cell r="AN3016" t="str">
            <v>CHCHS</v>
          </cell>
          <cell r="AO3016" t="str">
            <v>Chesieres</v>
          </cell>
          <cell r="AP3016" t="str">
            <v>Switzerland</v>
          </cell>
        </row>
        <row r="3017">
          <cell r="AN3017" t="str">
            <v>FRHEY</v>
          </cell>
          <cell r="AO3017" t="str">
            <v>Chessy</v>
          </cell>
          <cell r="AP3017" t="str">
            <v>France</v>
          </cell>
        </row>
        <row r="3018">
          <cell r="AN3018" t="str">
            <v>CACST</v>
          </cell>
          <cell r="AO3018" t="str">
            <v>Chester</v>
          </cell>
          <cell r="AP3018" t="str">
            <v>Canada</v>
          </cell>
        </row>
        <row r="3019">
          <cell r="AN3019" t="str">
            <v>GBCEG</v>
          </cell>
          <cell r="AO3019" t="str">
            <v>Chester</v>
          </cell>
          <cell r="AP3019" t="str">
            <v>United Kingdom</v>
          </cell>
        </row>
        <row r="3020">
          <cell r="AN3020" t="str">
            <v>GBCSR</v>
          </cell>
          <cell r="AO3020" t="str">
            <v>Chester</v>
          </cell>
          <cell r="AP3020" t="str">
            <v>United Kingdom</v>
          </cell>
        </row>
        <row r="3021">
          <cell r="AN3021" t="str">
            <v>USCHT</v>
          </cell>
          <cell r="AO3021" t="str">
            <v>Chester</v>
          </cell>
          <cell r="AP3021" t="str">
            <v>United States of America</v>
          </cell>
        </row>
        <row r="3022">
          <cell r="AN3022" t="str">
            <v>USCR5</v>
          </cell>
          <cell r="AO3022" t="str">
            <v>Chester</v>
          </cell>
          <cell r="AP3022" t="str">
            <v>United States of America</v>
          </cell>
        </row>
        <row r="3023">
          <cell r="AN3023" t="str">
            <v>USCFG</v>
          </cell>
          <cell r="AO3023" t="str">
            <v>Chesterfield</v>
          </cell>
          <cell r="AP3023" t="str">
            <v>United States of America</v>
          </cell>
        </row>
        <row r="3024">
          <cell r="AN3024" t="str">
            <v>CAYCS</v>
          </cell>
          <cell r="AO3024" t="str">
            <v>Chesterfield Inlet</v>
          </cell>
          <cell r="AP3024" t="str">
            <v>Canada</v>
          </cell>
        </row>
        <row r="3025">
          <cell r="AN3025" t="str">
            <v>CACTR</v>
          </cell>
          <cell r="AO3025" t="str">
            <v>Chestermere</v>
          </cell>
          <cell r="AP3025" t="str">
            <v>Canada</v>
          </cell>
        </row>
        <row r="3026">
          <cell r="AN3026" t="str">
            <v>USXTK</v>
          </cell>
          <cell r="AO3026" t="str">
            <v>Chetek</v>
          </cell>
          <cell r="AP3026" t="str">
            <v>United States of America</v>
          </cell>
        </row>
        <row r="3027">
          <cell r="AN3027" t="str">
            <v>CACHT</v>
          </cell>
          <cell r="AO3027" t="str">
            <v>Chéticamp</v>
          </cell>
          <cell r="AP3027" t="str">
            <v>Canada</v>
          </cell>
        </row>
        <row r="3028">
          <cell r="AN3028" t="str">
            <v>INCTI</v>
          </cell>
          <cell r="AO3028" t="str">
            <v>Chetlat Is</v>
          </cell>
          <cell r="AP3028" t="str">
            <v>India</v>
          </cell>
        </row>
        <row r="3029">
          <cell r="AN3029" t="str">
            <v>MXCTM</v>
          </cell>
          <cell r="AO3029" t="str">
            <v>Chetumal</v>
          </cell>
          <cell r="AP3029" t="str">
            <v>Mexico</v>
          </cell>
        </row>
        <row r="3030">
          <cell r="AN3030" t="str">
            <v>FRC2L</v>
          </cell>
          <cell r="AO3030" t="str">
            <v>Chevaline</v>
          </cell>
          <cell r="AP3030" t="str">
            <v>France</v>
          </cell>
        </row>
        <row r="3031">
          <cell r="AN3031" t="str">
            <v>CHCHE</v>
          </cell>
          <cell r="AO3031" t="str">
            <v>Chevenez</v>
          </cell>
          <cell r="AP3031" t="str">
            <v>Switzerland</v>
          </cell>
        </row>
        <row r="3032">
          <cell r="AN3032" t="str">
            <v>FRGH7</v>
          </cell>
          <cell r="AO3032" t="str">
            <v>Cheverny</v>
          </cell>
          <cell r="AP3032" t="str">
            <v>France</v>
          </cell>
        </row>
        <row r="3033">
          <cell r="AN3033" t="str">
            <v>FRVE9</v>
          </cell>
          <cell r="AO3033" t="str">
            <v>Cheverny</v>
          </cell>
          <cell r="AP3033" t="str">
            <v>France</v>
          </cell>
        </row>
        <row r="3034">
          <cell r="AN3034" t="str">
            <v>USQCC</v>
          </cell>
          <cell r="AO3034" t="str">
            <v>Chevy Chase</v>
          </cell>
          <cell r="AP3034" t="str">
            <v>United States of America</v>
          </cell>
        </row>
        <row r="3035">
          <cell r="AN3035" t="str">
            <v>USZYN</v>
          </cell>
          <cell r="AO3035" t="str">
            <v>Cheyenne Wells</v>
          </cell>
          <cell r="AP3035" t="str">
            <v>United States of America</v>
          </cell>
        </row>
        <row r="3036">
          <cell r="AN3036" t="str">
            <v>FRHH3</v>
          </cell>
          <cell r="AO3036" t="str">
            <v>Chiatra</v>
          </cell>
          <cell r="AP3036" t="str">
            <v>France</v>
          </cell>
        </row>
        <row r="3037">
          <cell r="AN3037" t="str">
            <v>ITCHX</v>
          </cell>
          <cell r="AO3037" t="str">
            <v>Chiavari</v>
          </cell>
          <cell r="AP3037" t="str">
            <v>Italy</v>
          </cell>
        </row>
        <row r="3038">
          <cell r="AN3038" t="str">
            <v>JPCHB</v>
          </cell>
          <cell r="AO3038" t="str">
            <v>Chiba</v>
          </cell>
          <cell r="AP3038" t="str">
            <v>Japan</v>
          </cell>
        </row>
        <row r="3039">
          <cell r="AN3039" t="str">
            <v>CNCBI</v>
          </cell>
          <cell r="AO3039" t="str">
            <v>Chibi</v>
          </cell>
          <cell r="AP3039" t="str">
            <v>China</v>
          </cell>
        </row>
        <row r="3040">
          <cell r="AN3040" t="str">
            <v>USCHI</v>
          </cell>
          <cell r="AO3040" t="str">
            <v>Chicago</v>
          </cell>
          <cell r="AP3040" t="str">
            <v>United States of America</v>
          </cell>
        </row>
        <row r="3041">
          <cell r="AN3041" t="str">
            <v>FRKUS</v>
          </cell>
          <cell r="AO3041" t="str">
            <v>Chichee</v>
          </cell>
          <cell r="AP3041" t="str">
            <v>France</v>
          </cell>
        </row>
        <row r="3042">
          <cell r="AN3042" t="str">
            <v>GBCST</v>
          </cell>
          <cell r="AO3042" t="str">
            <v>Chichester</v>
          </cell>
          <cell r="AP3042" t="str">
            <v>United Kingdom</v>
          </cell>
        </row>
        <row r="3043">
          <cell r="AN3043" t="str">
            <v>JPCHH</v>
          </cell>
          <cell r="AO3043" t="str">
            <v>Chichii</v>
          </cell>
          <cell r="AP3043" t="str">
            <v>Japan</v>
          </cell>
        </row>
        <row r="3044">
          <cell r="AN3044" t="str">
            <v>VECHV</v>
          </cell>
          <cell r="AO3044" t="str">
            <v>Chichiriviche</v>
          </cell>
          <cell r="AP3044" t="str">
            <v>Venezuela (Bolivarian Republic of)</v>
          </cell>
        </row>
        <row r="3045">
          <cell r="AN3045" t="str">
            <v>USCGW</v>
          </cell>
          <cell r="AO3045" t="str">
            <v>Chickasaw</v>
          </cell>
          <cell r="AP3045" t="str">
            <v>United States of America</v>
          </cell>
        </row>
        <row r="3046">
          <cell r="AN3046" t="str">
            <v>GBCKR</v>
          </cell>
          <cell r="AO3046" t="str">
            <v>Chickerell</v>
          </cell>
          <cell r="AP3046" t="str">
            <v>United Kingdom</v>
          </cell>
        </row>
        <row r="3047">
          <cell r="AN3047" t="str">
            <v>CACHI</v>
          </cell>
          <cell r="AO3047" t="str">
            <v>Chicoutimi</v>
          </cell>
          <cell r="AP3047" t="str">
            <v>Canada</v>
          </cell>
        </row>
        <row r="3048">
          <cell r="AN3048" t="str">
            <v>GBCDK</v>
          </cell>
          <cell r="AO3048" t="str">
            <v>Chideock</v>
          </cell>
          <cell r="AP3048" t="str">
            <v>United Kingdom</v>
          </cell>
        </row>
        <row r="3049">
          <cell r="AN3049" t="str">
            <v>DECHI</v>
          </cell>
          <cell r="AO3049" t="str">
            <v>Chiemsee</v>
          </cell>
          <cell r="AP3049" t="str">
            <v>Germany</v>
          </cell>
        </row>
        <row r="3050">
          <cell r="AN3050" t="str">
            <v>FRHIY</v>
          </cell>
          <cell r="AO3050" t="str">
            <v>Chierry</v>
          </cell>
          <cell r="AP3050" t="str">
            <v>France</v>
          </cell>
        </row>
        <row r="3051">
          <cell r="AN3051" t="str">
            <v>JPCHG</v>
          </cell>
          <cell r="AO3051" t="str">
            <v>Chigasaki</v>
          </cell>
          <cell r="AP3051" t="str">
            <v>Japan</v>
          </cell>
        </row>
        <row r="3052">
          <cell r="AN3052" t="str">
            <v>FRXYS</v>
          </cell>
          <cell r="AO3052" t="str">
            <v>Chignin</v>
          </cell>
          <cell r="AP3052" t="str">
            <v>France</v>
          </cell>
        </row>
        <row r="3053">
          <cell r="AN3053" t="str">
            <v>CLCHI</v>
          </cell>
          <cell r="AO3053" t="str">
            <v>Chiguayante</v>
          </cell>
          <cell r="AP3053" t="str">
            <v>Chile</v>
          </cell>
        </row>
        <row r="3054">
          <cell r="AN3054" t="str">
            <v>JPCJU</v>
          </cell>
          <cell r="AO3054" t="str">
            <v>Chiju</v>
          </cell>
          <cell r="AP3054" t="str">
            <v>Japan</v>
          </cell>
        </row>
        <row r="3055">
          <cell r="AN3055" t="str">
            <v>INCHI</v>
          </cell>
          <cell r="AO3055" t="str">
            <v>Chikaballur</v>
          </cell>
          <cell r="AP3055" t="str">
            <v>India</v>
          </cell>
        </row>
        <row r="3056">
          <cell r="AN3056" t="str">
            <v>RUCIH</v>
          </cell>
          <cell r="AO3056" t="str">
            <v>Chikacheva</v>
          </cell>
          <cell r="AP3056" t="str">
            <v>Russian Federation</v>
          </cell>
        </row>
        <row r="3057">
          <cell r="AN3057" t="str">
            <v>JPCHK</v>
          </cell>
          <cell r="AO3057" t="str">
            <v>Chikubushima</v>
          </cell>
          <cell r="AP3057" t="str">
            <v>Japan</v>
          </cell>
        </row>
        <row r="3058">
          <cell r="AN3058" t="str">
            <v>JPCKM</v>
          </cell>
          <cell r="AO3058" t="str">
            <v>Chikumi</v>
          </cell>
          <cell r="AP3058" t="str">
            <v>Japan</v>
          </cell>
        </row>
        <row r="3059">
          <cell r="AN3059" t="str">
            <v>USZCG</v>
          </cell>
          <cell r="AO3059" t="str">
            <v>Childersburg</v>
          </cell>
          <cell r="AP3059" t="str">
            <v>United States of America</v>
          </cell>
        </row>
        <row r="3060">
          <cell r="AN3060" t="str">
            <v>ARCHO</v>
          </cell>
          <cell r="AO3060" t="str">
            <v>Chilecito</v>
          </cell>
          <cell r="AP3060" t="str">
            <v>Argentina</v>
          </cell>
        </row>
        <row r="3061">
          <cell r="AN3061" t="str">
            <v>ROCHL</v>
          </cell>
          <cell r="AO3061" t="str">
            <v>Chilia Veche</v>
          </cell>
          <cell r="AP3061" t="str">
            <v>Romania</v>
          </cell>
        </row>
        <row r="3062">
          <cell r="AN3062" t="str">
            <v>GBCII</v>
          </cell>
          <cell r="AO3062" t="str">
            <v>Chillington</v>
          </cell>
          <cell r="AP3062" t="str">
            <v>United Kingdom</v>
          </cell>
        </row>
        <row r="3063">
          <cell r="AN3063" t="str">
            <v>USCI6</v>
          </cell>
          <cell r="AO3063" t="str">
            <v>Chimayo</v>
          </cell>
          <cell r="AP3063" t="str">
            <v>United States of America</v>
          </cell>
        </row>
        <row r="3064">
          <cell r="AN3064" t="str">
            <v>ARCBS</v>
          </cell>
          <cell r="AO3064" t="str">
            <v>Chimbas</v>
          </cell>
          <cell r="AP3064" t="str">
            <v>Argentina</v>
          </cell>
        </row>
        <row r="3065">
          <cell r="AN3065" t="str">
            <v>PECHM</v>
          </cell>
          <cell r="AO3065" t="str">
            <v>Chimbote</v>
          </cell>
          <cell r="AP3065" t="str">
            <v>Peru</v>
          </cell>
        </row>
        <row r="3066">
          <cell r="AN3066" t="str">
            <v>JPCHW</v>
          </cell>
          <cell r="AO3066" t="str">
            <v>Chimu Wan</v>
          </cell>
          <cell r="AP3066" t="str">
            <v>Japan</v>
          </cell>
        </row>
        <row r="3067">
          <cell r="AN3067" t="str">
            <v>JPCHI</v>
          </cell>
          <cell r="AO3067" t="str">
            <v>China</v>
          </cell>
          <cell r="AP3067" t="str">
            <v>Japan</v>
          </cell>
        </row>
        <row r="3068">
          <cell r="AN3068" t="str">
            <v>JPCNS</v>
          </cell>
          <cell r="AO3068" t="str">
            <v>Chinase</v>
          </cell>
          <cell r="AP3068" t="str">
            <v>Japan</v>
          </cell>
        </row>
        <row r="3069">
          <cell r="AN3069" t="str">
            <v>MZINE</v>
          </cell>
          <cell r="AO3069" t="str">
            <v>Chinde</v>
          </cell>
          <cell r="AP3069" t="str">
            <v>Mozambique</v>
          </cell>
        </row>
        <row r="3070">
          <cell r="AN3070" t="str">
            <v>AUCN6</v>
          </cell>
          <cell r="AO3070" t="str">
            <v>Chinderah</v>
          </cell>
          <cell r="AP3070" t="str">
            <v>Australia</v>
          </cell>
        </row>
        <row r="3071">
          <cell r="AN3071" t="str">
            <v>USCJC</v>
          </cell>
          <cell r="AO3071" t="str">
            <v>Chinook</v>
          </cell>
          <cell r="AP3071" t="str">
            <v>United States of America</v>
          </cell>
        </row>
        <row r="3072">
          <cell r="AN3072" t="str">
            <v>JPCIO</v>
          </cell>
          <cell r="AO3072" t="str">
            <v>Chio</v>
          </cell>
          <cell r="AP3072" t="str">
            <v>Japan</v>
          </cell>
        </row>
        <row r="3073">
          <cell r="AN3073" t="str">
            <v>ITCHI</v>
          </cell>
          <cell r="AO3073" t="str">
            <v>Chioggia</v>
          </cell>
          <cell r="AP3073" t="str">
            <v>Italy</v>
          </cell>
        </row>
        <row r="3074">
          <cell r="AN3074" t="str">
            <v>GRJKH</v>
          </cell>
          <cell r="AO3074" t="str">
            <v>Chíos</v>
          </cell>
          <cell r="AP3074" t="str">
            <v>Greece</v>
          </cell>
        </row>
        <row r="3075">
          <cell r="AN3075" t="str">
            <v>FRHPY</v>
          </cell>
          <cell r="AO3075" t="str">
            <v>Chipilly</v>
          </cell>
          <cell r="AP3075" t="str">
            <v>France</v>
          </cell>
        </row>
        <row r="3076">
          <cell r="AN3076" t="str">
            <v>VECHQ</v>
          </cell>
          <cell r="AO3076" t="str">
            <v>Chiquinquirá</v>
          </cell>
          <cell r="AP3076" t="str">
            <v>Venezuela (Bolivarian Republic of)</v>
          </cell>
        </row>
        <row r="3077">
          <cell r="AN3077" t="str">
            <v>PACHG</v>
          </cell>
          <cell r="AO3077" t="str">
            <v>Chiriquí Grande</v>
          </cell>
          <cell r="AP3077" t="str">
            <v>Panama</v>
          </cell>
        </row>
        <row r="3078">
          <cell r="AN3078" t="str">
            <v>FRUYS</v>
          </cell>
          <cell r="AO3078" t="str">
            <v>Chiroubles</v>
          </cell>
          <cell r="AP3078" t="str">
            <v>France</v>
          </cell>
        </row>
        <row r="3079">
          <cell r="AN3079" t="str">
            <v>ROCHN</v>
          </cell>
          <cell r="AO3079" t="str">
            <v>Chiscani</v>
          </cell>
          <cell r="AP3079" t="str">
            <v>Romania</v>
          </cell>
        </row>
        <row r="3080">
          <cell r="AN3080" t="str">
            <v>JPCTA</v>
          </cell>
          <cell r="AO3080" t="str">
            <v>Chita</v>
          </cell>
          <cell r="AP3080" t="str">
            <v>Japan</v>
          </cell>
        </row>
        <row r="3081">
          <cell r="AN3081" t="str">
            <v>FRUPL</v>
          </cell>
          <cell r="AO3081" t="str">
            <v>Chitenay</v>
          </cell>
          <cell r="AP3081" t="str">
            <v>France</v>
          </cell>
        </row>
        <row r="3082">
          <cell r="AN3082" t="str">
            <v>JPCHT</v>
          </cell>
          <cell r="AO3082" t="str">
            <v>Chitose, Hiroshima</v>
          </cell>
          <cell r="AP3082" t="str">
            <v>Japan</v>
          </cell>
        </row>
        <row r="3083">
          <cell r="AN3083" t="str">
            <v>PACTD</v>
          </cell>
          <cell r="AO3083" t="str">
            <v>Chitre</v>
          </cell>
          <cell r="AP3083" t="str">
            <v>Panama</v>
          </cell>
        </row>
        <row r="3084">
          <cell r="AN3084" t="str">
            <v>FRHGT</v>
          </cell>
          <cell r="AO3084" t="str">
            <v>Chitry</v>
          </cell>
          <cell r="AP3084" t="str">
            <v>France</v>
          </cell>
        </row>
        <row r="3085">
          <cell r="AN3085" t="str">
            <v>BDCGP</v>
          </cell>
          <cell r="AO3085" t="str">
            <v>Chittagong</v>
          </cell>
          <cell r="AP3085" t="str">
            <v>Bangladesh</v>
          </cell>
        </row>
        <row r="3086">
          <cell r="AN3086" t="str">
            <v>AUCHT</v>
          </cell>
          <cell r="AO3086" t="str">
            <v>Chittering</v>
          </cell>
          <cell r="AP3086" t="str">
            <v>Australia</v>
          </cell>
        </row>
        <row r="3087">
          <cell r="AN3087" t="str">
            <v>CNCWN</v>
          </cell>
          <cell r="AO3087" t="str">
            <v>Chiwan Pt</v>
          </cell>
          <cell r="AP3087" t="str">
            <v>China</v>
          </cell>
        </row>
        <row r="3088">
          <cell r="AN3088" t="str">
            <v>JPCYZ</v>
          </cell>
          <cell r="AO3088" t="str">
            <v>Chiyozaki</v>
          </cell>
          <cell r="AP3088" t="str">
            <v>Japan</v>
          </cell>
        </row>
        <row r="3089">
          <cell r="AN3089" t="str">
            <v>CNCHI</v>
          </cell>
          <cell r="AO3089" t="str">
            <v>Chizhou Pt</v>
          </cell>
          <cell r="AP3089" t="str">
            <v>China</v>
          </cell>
        </row>
        <row r="3090">
          <cell r="AN3090" t="str">
            <v>PLCPL</v>
          </cell>
          <cell r="AO3090" t="str">
            <v>Chobienice</v>
          </cell>
          <cell r="AP3090" t="str">
            <v>Poland</v>
          </cell>
        </row>
        <row r="3091">
          <cell r="AN3091" t="str">
            <v>CZCCN</v>
          </cell>
          <cell r="AO3091" t="str">
            <v>Chocen</v>
          </cell>
          <cell r="AP3091" t="str">
            <v>Czech Republic</v>
          </cell>
        </row>
        <row r="3092">
          <cell r="AN3092" t="str">
            <v>ARCHL</v>
          </cell>
          <cell r="AO3092" t="str">
            <v>Choele Choel</v>
          </cell>
          <cell r="AP3092" t="str">
            <v>Argentina</v>
          </cell>
        </row>
        <row r="3093">
          <cell r="AN3093" t="str">
            <v>JPCHF</v>
          </cell>
          <cell r="AO3093" t="str">
            <v>Chofu</v>
          </cell>
          <cell r="AP3093" t="str">
            <v>Japan</v>
          </cell>
        </row>
        <row r="3094">
          <cell r="AN3094" t="str">
            <v>CHN66</v>
          </cell>
          <cell r="AO3094" t="str">
            <v>Choindez</v>
          </cell>
          <cell r="AP3094" t="str">
            <v>Switzerland</v>
          </cell>
        </row>
        <row r="3095">
          <cell r="AN3095" t="str">
            <v>SBCHY</v>
          </cell>
          <cell r="AO3095" t="str">
            <v>Choiseul Bay</v>
          </cell>
          <cell r="AP3095" t="str">
            <v>Solomon Islands</v>
          </cell>
        </row>
        <row r="3096">
          <cell r="AN3096" t="str">
            <v>CRCOM</v>
          </cell>
          <cell r="AO3096" t="str">
            <v>Chomes</v>
          </cell>
          <cell r="AP3096" t="str">
            <v>Costa Rica</v>
          </cell>
        </row>
        <row r="3097">
          <cell r="AN3097" t="str">
            <v>CLCHO</v>
          </cell>
          <cell r="AO3097" t="str">
            <v>Chonchi</v>
          </cell>
          <cell r="AP3097" t="str">
            <v>Chile</v>
          </cell>
        </row>
        <row r="3098">
          <cell r="AN3098" t="str">
            <v>KPCHO</v>
          </cell>
          <cell r="AO3098" t="str">
            <v>Chongjin</v>
          </cell>
          <cell r="AP3098" t="str">
            <v>Korea (Democratic People's Republic of)</v>
          </cell>
        </row>
        <row r="3099">
          <cell r="AN3099" t="str">
            <v>CNCGM</v>
          </cell>
          <cell r="AO3099" t="str">
            <v>Chongming</v>
          </cell>
          <cell r="AP3099" t="str">
            <v>China</v>
          </cell>
        </row>
        <row r="3100">
          <cell r="AN3100" t="str">
            <v>CNCQI</v>
          </cell>
          <cell r="AO3100" t="str">
            <v>Chongqing</v>
          </cell>
          <cell r="AP3100" t="str">
            <v>China</v>
          </cell>
        </row>
        <row r="3101">
          <cell r="AN3101" t="str">
            <v>CNCHQ</v>
          </cell>
          <cell r="AO3101" t="str">
            <v>Chongqing Pt</v>
          </cell>
          <cell r="AP3101" t="str">
            <v>China</v>
          </cell>
        </row>
        <row r="3102">
          <cell r="AN3102" t="str">
            <v>CNQZC</v>
          </cell>
          <cell r="AO3102" t="str">
            <v>Chongwu</v>
          </cell>
          <cell r="AP3102" t="str">
            <v>China</v>
          </cell>
        </row>
        <row r="3103">
          <cell r="AN3103" t="str">
            <v>CNCGZ</v>
          </cell>
          <cell r="AO3103" t="str">
            <v>Chongzuo</v>
          </cell>
          <cell r="AP3103" t="str">
            <v>China</v>
          </cell>
        </row>
        <row r="3104">
          <cell r="AN3104" t="str">
            <v>FROOZ</v>
          </cell>
          <cell r="AO3104" t="str">
            <v>Chooz</v>
          </cell>
          <cell r="AP3104" t="str">
            <v>France</v>
          </cell>
        </row>
        <row r="3105">
          <cell r="AN3105" t="str">
            <v>FRLO9</v>
          </cell>
          <cell r="AO3105" t="str">
            <v>Chorey-les-Beaune</v>
          </cell>
          <cell r="AP3105" t="str">
            <v>France</v>
          </cell>
        </row>
        <row r="3106">
          <cell r="AN3106" t="str">
            <v>GBCHR</v>
          </cell>
          <cell r="AO3106" t="str">
            <v>Chorley</v>
          </cell>
          <cell r="AP3106" t="str">
            <v>United Kingdom</v>
          </cell>
        </row>
        <row r="3107">
          <cell r="AN3107" t="str">
            <v>JPCHO</v>
          </cell>
          <cell r="AO3107" t="str">
            <v>Choshi</v>
          </cell>
          <cell r="AP3107" t="str">
            <v>Japan</v>
          </cell>
        </row>
        <row r="3108">
          <cell r="AN3108" t="str">
            <v>FRUSY</v>
          </cell>
          <cell r="AO3108" t="str">
            <v>Choussy</v>
          </cell>
          <cell r="AP3108" t="str">
            <v>France</v>
          </cell>
        </row>
        <row r="3109">
          <cell r="AN3109" t="str">
            <v>CZCUL</v>
          </cell>
          <cell r="AO3109" t="str">
            <v>Chrastava</v>
          </cell>
          <cell r="AP3109" t="str">
            <v>Czech Republic</v>
          </cell>
        </row>
        <row r="3110">
          <cell r="AN3110" t="str">
            <v>GBCCH</v>
          </cell>
          <cell r="AO3110" t="str">
            <v>Christchurch</v>
          </cell>
          <cell r="AP3110" t="str">
            <v>United Kingdom</v>
          </cell>
        </row>
        <row r="3111">
          <cell r="AN3111" t="str">
            <v>DKCSO</v>
          </cell>
          <cell r="AO3111" t="str">
            <v>Christiansø Havn</v>
          </cell>
          <cell r="AP3111" t="str">
            <v>Denmark</v>
          </cell>
        </row>
        <row r="3112">
          <cell r="AN3112" t="str">
            <v>VICTD</v>
          </cell>
          <cell r="AO3112" t="str">
            <v>Christiansted, Saint Croix</v>
          </cell>
          <cell r="AP3112" t="str">
            <v>Virgin Islands (U.S.)</v>
          </cell>
        </row>
        <row r="3113">
          <cell r="AN3113" t="str">
            <v>PLCH3</v>
          </cell>
          <cell r="AO3113" t="str">
            <v>Chróscice</v>
          </cell>
          <cell r="AP3113" t="str">
            <v>Poland</v>
          </cell>
        </row>
        <row r="3114">
          <cell r="AN3114" t="str">
            <v>CZCHZ</v>
          </cell>
          <cell r="AO3114" t="str">
            <v>Chrustenice</v>
          </cell>
          <cell r="AP3114" t="str">
            <v>Czech Republic</v>
          </cell>
        </row>
        <row r="3115">
          <cell r="AN3115" t="str">
            <v>VNCVE</v>
          </cell>
          <cell r="AO3115" t="str">
            <v>Chua Ve Terminal</v>
          </cell>
          <cell r="AP3115" t="str">
            <v>Viet Nam</v>
          </cell>
        </row>
        <row r="3116">
          <cell r="AN3116" t="str">
            <v>CNCHS</v>
          </cell>
          <cell r="AO3116" t="str">
            <v>Chuanshan</v>
          </cell>
          <cell r="AP3116" t="str">
            <v>China</v>
          </cell>
        </row>
        <row r="3117">
          <cell r="AN3117" t="str">
            <v>BSCCZ</v>
          </cell>
          <cell r="AO3117" t="str">
            <v>Chub Cay, Berry Islands</v>
          </cell>
          <cell r="AP3117" t="str">
            <v>Bahamas</v>
          </cell>
        </row>
        <row r="3118">
          <cell r="AN3118" t="str">
            <v>CZCHU</v>
          </cell>
          <cell r="AO3118" t="str">
            <v>Chudobín</v>
          </cell>
          <cell r="AP3118" t="str">
            <v>Czech Republic</v>
          </cell>
        </row>
        <row r="3119">
          <cell r="AN3119" t="str">
            <v>KRCJA</v>
          </cell>
          <cell r="AO3119" t="str">
            <v>Chuja</v>
          </cell>
          <cell r="AP3119" t="str">
            <v>Korea (Republic of)</v>
          </cell>
        </row>
        <row r="3120">
          <cell r="AN3120" t="str">
            <v>CNCUM</v>
          </cell>
          <cell r="AO3120" t="str">
            <v>Chumen</v>
          </cell>
          <cell r="AP3120" t="str">
            <v>China</v>
          </cell>
        </row>
        <row r="3121">
          <cell r="AN3121" t="str">
            <v>THCHU</v>
          </cell>
          <cell r="AO3121" t="str">
            <v>Chumporn</v>
          </cell>
          <cell r="AP3121" t="str">
            <v>Thailand</v>
          </cell>
        </row>
        <row r="3122">
          <cell r="AN3122" t="str">
            <v>KRCGY</v>
          </cell>
          <cell r="AO3122" t="str">
            <v>Chungyang</v>
          </cell>
          <cell r="AP3122" t="str">
            <v>Korea (Republic of)</v>
          </cell>
        </row>
        <row r="3123">
          <cell r="AN3123" t="str">
            <v>GBCUB</v>
          </cell>
          <cell r="AO3123" t="str">
            <v>Church Bay, Rathlin Island</v>
          </cell>
          <cell r="AP3123" t="str">
            <v>United Kingdom</v>
          </cell>
        </row>
        <row r="3124">
          <cell r="AN3124" t="str">
            <v>CACHV</v>
          </cell>
          <cell r="AO3124" t="str">
            <v>Churchill</v>
          </cell>
          <cell r="AP3124" t="str">
            <v>Canada</v>
          </cell>
        </row>
        <row r="3125">
          <cell r="AN3125" t="str">
            <v>JPCHU</v>
          </cell>
          <cell r="AO3125" t="str">
            <v>Churui</v>
          </cell>
          <cell r="AP3125" t="str">
            <v>Japan</v>
          </cell>
        </row>
        <row r="3126">
          <cell r="AN3126" t="str">
            <v>FRG8R</v>
          </cell>
          <cell r="AO3126" t="str">
            <v>Chusclan</v>
          </cell>
          <cell r="AP3126" t="str">
            <v>France</v>
          </cell>
        </row>
        <row r="3127">
          <cell r="AN3127" t="str">
            <v>FMTKK</v>
          </cell>
          <cell r="AO3127" t="str">
            <v>Chuuk (ex Truk)</v>
          </cell>
          <cell r="AP3127" t="str">
            <v>Micronesia (Federated States of)</v>
          </cell>
        </row>
        <row r="3128">
          <cell r="AN3128" t="str">
            <v>RUCHU</v>
          </cell>
          <cell r="AO3128" t="str">
            <v>Chuya</v>
          </cell>
          <cell r="AP3128" t="str">
            <v>Russian Federation</v>
          </cell>
        </row>
        <row r="3129">
          <cell r="AN3129" t="str">
            <v>CNCHZ</v>
          </cell>
          <cell r="AO3129" t="str">
            <v>Chuzhou</v>
          </cell>
          <cell r="AP3129" t="str">
            <v>China</v>
          </cell>
        </row>
        <row r="3130">
          <cell r="AN3130" t="str">
            <v>CZG44</v>
          </cell>
          <cell r="AO3130" t="str">
            <v>Chvalatice</v>
          </cell>
          <cell r="AP3130" t="str">
            <v>Czech Republic</v>
          </cell>
        </row>
        <row r="3131">
          <cell r="AN3131" t="str">
            <v>BICBK</v>
          </cell>
          <cell r="AO3131" t="str">
            <v>Cibitoke</v>
          </cell>
          <cell r="AP3131" t="str">
            <v>Burundi</v>
          </cell>
        </row>
        <row r="3132">
          <cell r="AN3132" t="str">
            <v>USZCB</v>
          </cell>
          <cell r="AO3132" t="str">
            <v>Cibolo</v>
          </cell>
          <cell r="AP3132" t="str">
            <v>United States of America</v>
          </cell>
        </row>
        <row r="3133">
          <cell r="AN3133" t="str">
            <v>BRANF</v>
          </cell>
          <cell r="AO3133" t="str">
            <v>Cidade de Angra dos Reis FPSO</v>
          </cell>
          <cell r="AP3133" t="str">
            <v>Brazil</v>
          </cell>
        </row>
        <row r="3134">
          <cell r="AN3134" t="str">
            <v>TRCID</v>
          </cell>
          <cell r="AO3134" t="str">
            <v>Cide</v>
          </cell>
          <cell r="AP3134" t="str">
            <v>Turkey</v>
          </cell>
        </row>
        <row r="3135">
          <cell r="AN3135" t="str">
            <v>CUCFG</v>
          </cell>
          <cell r="AO3135" t="str">
            <v>Cienfuegos</v>
          </cell>
          <cell r="AP3135" t="str">
            <v>Cuba</v>
          </cell>
        </row>
        <row r="3136">
          <cell r="AN3136" t="str">
            <v>ESCRI</v>
          </cell>
          <cell r="AO3136" t="str">
            <v>Cierbena</v>
          </cell>
          <cell r="AP3136" t="str">
            <v>Spain</v>
          </cell>
        </row>
        <row r="3137">
          <cell r="AN3137" t="str">
            <v>ESCIV</v>
          </cell>
          <cell r="AO3137" t="str">
            <v>Ciervana</v>
          </cell>
          <cell r="AP3137" t="str">
            <v>Spain</v>
          </cell>
        </row>
        <row r="3138">
          <cell r="AN3138" t="str">
            <v>ESGVA</v>
          </cell>
          <cell r="AO3138" t="str">
            <v>Cigales</v>
          </cell>
          <cell r="AP3138" t="str">
            <v>Spain</v>
          </cell>
        </row>
        <row r="3139">
          <cell r="AN3139" t="str">
            <v>IDSZA</v>
          </cell>
          <cell r="AO3139" t="str">
            <v>Cikande</v>
          </cell>
          <cell r="AP3139" t="str">
            <v>Indonesia</v>
          </cell>
        </row>
        <row r="3140">
          <cell r="AN3140" t="str">
            <v>IDCXP</v>
          </cell>
          <cell r="AO3140" t="str">
            <v>Cilacap (Tjilatjap)</v>
          </cell>
          <cell r="AP3140" t="str">
            <v>Indonesia</v>
          </cell>
        </row>
        <row r="3141">
          <cell r="AN3141" t="str">
            <v>CZMCE</v>
          </cell>
          <cell r="AO3141" t="str">
            <v>Cimelice</v>
          </cell>
          <cell r="AP3141" t="str">
            <v>Czech Republic</v>
          </cell>
        </row>
        <row r="3142">
          <cell r="AN3142" t="str">
            <v>USCVG</v>
          </cell>
          <cell r="AO3142" t="str">
            <v>Cincinnati</v>
          </cell>
          <cell r="AP3142" t="str">
            <v>United States of America</v>
          </cell>
        </row>
        <row r="3143">
          <cell r="AN3143" t="str">
            <v>USZLP</v>
          </cell>
          <cell r="AO3143" t="str">
            <v>Circle Pines</v>
          </cell>
          <cell r="AP3143" t="str">
            <v>United States of America</v>
          </cell>
        </row>
        <row r="3144">
          <cell r="AN3144" t="str">
            <v>IDCBN</v>
          </cell>
          <cell r="AO3144" t="str">
            <v>Cirebon (Tjeribon)</v>
          </cell>
          <cell r="AP3144" t="str">
            <v>Indonesia</v>
          </cell>
        </row>
        <row r="3145">
          <cell r="AN3145" t="str">
            <v>FRTNW</v>
          </cell>
          <cell r="AO3145" t="str">
            <v>Cirey-les-Pontailler</v>
          </cell>
          <cell r="AP3145" t="str">
            <v>France</v>
          </cell>
        </row>
        <row r="3146">
          <cell r="AN3146" t="str">
            <v>MTCKW</v>
          </cell>
          <cell r="AO3146" t="str">
            <v>Cirkewwa</v>
          </cell>
          <cell r="AP3146" t="str">
            <v>Malta</v>
          </cell>
        </row>
        <row r="3147">
          <cell r="AN3147" t="str">
            <v>ITMRM</v>
          </cell>
          <cell r="AO3147" t="str">
            <v>Cirò Marina</v>
          </cell>
          <cell r="AP3147" t="str">
            <v>Italy</v>
          </cell>
        </row>
        <row r="3148">
          <cell r="AN3148" t="str">
            <v>CRCIR</v>
          </cell>
          <cell r="AO3148" t="str">
            <v>Ciruelas</v>
          </cell>
          <cell r="AP3148" t="str">
            <v>Costa Rica</v>
          </cell>
        </row>
        <row r="3149">
          <cell r="AN3149" t="str">
            <v>ESCSN</v>
          </cell>
          <cell r="AO3149" t="str">
            <v>Cisneros</v>
          </cell>
          <cell r="AP3149" t="str">
            <v>Spain</v>
          </cell>
        </row>
        <row r="3150">
          <cell r="AN3150" t="str">
            <v>FRCI5</v>
          </cell>
          <cell r="AO3150" t="str">
            <v>Citerne</v>
          </cell>
          <cell r="AP3150" t="str">
            <v>France</v>
          </cell>
        </row>
        <row r="3151">
          <cell r="AN3151" t="str">
            <v>USIS3</v>
          </cell>
          <cell r="AO3151" t="str">
            <v>City Island</v>
          </cell>
          <cell r="AP3151" t="str">
            <v>United States of America</v>
          </cell>
        </row>
        <row r="3152">
          <cell r="AN3152" t="str">
            <v>VECBL</v>
          </cell>
          <cell r="AO3152" t="str">
            <v>Ciudad Bolívar</v>
          </cell>
          <cell r="AP3152" t="str">
            <v>Venezuela (Bolivarian Republic of)</v>
          </cell>
        </row>
        <row r="3153">
          <cell r="AN3153" t="str">
            <v>MXCME</v>
          </cell>
          <cell r="AO3153" t="str">
            <v>Ciudad del Carmen</v>
          </cell>
          <cell r="AP3153" t="str">
            <v>Mexico</v>
          </cell>
        </row>
        <row r="3154">
          <cell r="AN3154" t="str">
            <v>PYAGT</v>
          </cell>
          <cell r="AO3154" t="str">
            <v>Ciudad del Este</v>
          </cell>
          <cell r="AP3154" t="str">
            <v>Paraguay</v>
          </cell>
        </row>
        <row r="3155">
          <cell r="AN3155" t="str">
            <v>VECGU</v>
          </cell>
          <cell r="AO3155" t="str">
            <v>Ciudad Guayana</v>
          </cell>
          <cell r="AP3155" t="str">
            <v>Venezuela (Bolivarian Republic of)</v>
          </cell>
        </row>
        <row r="3156">
          <cell r="AN3156" t="str">
            <v>MXCDD</v>
          </cell>
          <cell r="AO3156" t="str">
            <v>Ciudad Madero</v>
          </cell>
          <cell r="AP3156" t="str">
            <v>Mexico</v>
          </cell>
        </row>
        <row r="3157">
          <cell r="AN3157" t="str">
            <v>MXRBV</v>
          </cell>
          <cell r="AO3157" t="str">
            <v>Ciudad Río Bravo</v>
          </cell>
          <cell r="AP3157" t="str">
            <v>Mexico</v>
          </cell>
        </row>
        <row r="3158">
          <cell r="AN3158" t="str">
            <v>MXCSG</v>
          </cell>
          <cell r="AO3158" t="str">
            <v>Ciudad Sahagún</v>
          </cell>
          <cell r="AP3158" t="str">
            <v>Mexico</v>
          </cell>
        </row>
        <row r="3159">
          <cell r="AN3159" t="str">
            <v>ESQIU</v>
          </cell>
          <cell r="AO3159" t="str">
            <v>Ciudadela</v>
          </cell>
          <cell r="AP3159" t="str">
            <v>Spain</v>
          </cell>
        </row>
        <row r="3160">
          <cell r="AN3160" t="str">
            <v>CNCIV</v>
          </cell>
          <cell r="AO3160" t="str">
            <v>Civet / Guandong</v>
          </cell>
          <cell r="AP3160" t="str">
            <v>China</v>
          </cell>
        </row>
        <row r="3161">
          <cell r="AN3161" t="str">
            <v>ITCVV</v>
          </cell>
          <cell r="AO3161" t="str">
            <v>Civitavecchia</v>
          </cell>
          <cell r="AP3161" t="str">
            <v>Italy</v>
          </cell>
        </row>
        <row r="3162">
          <cell r="AN3162" t="str">
            <v>FRXLZ</v>
          </cell>
          <cell r="AO3162" t="str">
            <v>Civrac-de-Blaye</v>
          </cell>
          <cell r="AP3162" t="str">
            <v>France</v>
          </cell>
        </row>
        <row r="3163">
          <cell r="AN3163" t="str">
            <v>FRCD2</v>
          </cell>
          <cell r="AO3163" t="str">
            <v>Civrac-de-Dordogne</v>
          </cell>
          <cell r="AP3163" t="str">
            <v>France</v>
          </cell>
        </row>
        <row r="3164">
          <cell r="AN3164" t="str">
            <v>FRZMW</v>
          </cell>
          <cell r="AO3164" t="str">
            <v>Civrac-en-Medoc</v>
          </cell>
          <cell r="AP3164" t="str">
            <v>France</v>
          </cell>
        </row>
        <row r="3165">
          <cell r="AN3165" t="str">
            <v>FRL37</v>
          </cell>
          <cell r="AO3165" t="str">
            <v>Civray-de-Touraine</v>
          </cell>
          <cell r="AP3165" t="str">
            <v>France</v>
          </cell>
        </row>
        <row r="3166">
          <cell r="AN3166" t="str">
            <v>IDCIW</v>
          </cell>
          <cell r="AO3166" t="str">
            <v>Ciwandan</v>
          </cell>
          <cell r="AP3166" t="str">
            <v>Indonesia</v>
          </cell>
        </row>
        <row r="3167">
          <cell r="AN3167" t="str">
            <v>CNCIX</v>
          </cell>
          <cell r="AO3167" t="str">
            <v>Cixi</v>
          </cell>
          <cell r="AP3167" t="str">
            <v>China</v>
          </cell>
        </row>
        <row r="3168">
          <cell r="AN3168" t="str">
            <v>BECBQ</v>
          </cell>
          <cell r="AO3168" t="str">
            <v>Clabecq</v>
          </cell>
          <cell r="AP3168" t="str">
            <v>Belgium</v>
          </cell>
        </row>
        <row r="3169">
          <cell r="AN3169" t="str">
            <v>GBRAS</v>
          </cell>
          <cell r="AO3169" t="str">
            <v>Clachan, Raasay</v>
          </cell>
          <cell r="AP3169" t="str">
            <v>United Kingdom</v>
          </cell>
        </row>
        <row r="3170">
          <cell r="AN3170" t="str">
            <v>GBCLS</v>
          </cell>
          <cell r="AO3170" t="str">
            <v>Clacton-on-Sea</v>
          </cell>
          <cell r="AP3170" t="str">
            <v>United Kingdom</v>
          </cell>
        </row>
        <row r="3171">
          <cell r="AN3171" t="str">
            <v>FRC66</v>
          </cell>
          <cell r="AO3171" t="str">
            <v>Claira</v>
          </cell>
          <cell r="AP3171" t="str">
            <v>France</v>
          </cell>
        </row>
        <row r="3172">
          <cell r="AN3172" t="str">
            <v>FRVEY</v>
          </cell>
          <cell r="AO3172" t="str">
            <v>Clairvaux-d'Averyon</v>
          </cell>
          <cell r="AP3172" t="str">
            <v>France</v>
          </cell>
        </row>
        <row r="3173">
          <cell r="AN3173" t="str">
            <v>FRZQ2</v>
          </cell>
          <cell r="AO3173" t="str">
            <v>Clairvaux-d'Aveyron</v>
          </cell>
          <cell r="AP3173" t="str">
            <v>France</v>
          </cell>
        </row>
        <row r="3174">
          <cell r="AN3174" t="str">
            <v>FRCCS</v>
          </cell>
          <cell r="AO3174" t="str">
            <v>Clairvaux-les-Lacs</v>
          </cell>
          <cell r="AP3174" t="str">
            <v>France</v>
          </cell>
        </row>
        <row r="3175">
          <cell r="AN3175" t="str">
            <v>USXMY</v>
          </cell>
          <cell r="AO3175" t="str">
            <v>Clallam Bay</v>
          </cell>
          <cell r="AP3175" t="str">
            <v>United States of America</v>
          </cell>
        </row>
        <row r="3176">
          <cell r="AN3176" t="str">
            <v>USZCY</v>
          </cell>
          <cell r="AO3176" t="str">
            <v>Clancy</v>
          </cell>
          <cell r="AP3176" t="str">
            <v>United States of America</v>
          </cell>
        </row>
        <row r="3177">
          <cell r="AN3177" t="str">
            <v>GBCLJ</v>
          </cell>
          <cell r="AO3177" t="str">
            <v>Claonaig</v>
          </cell>
          <cell r="AP3177" t="str">
            <v>United Kingdom</v>
          </cell>
        </row>
        <row r="3178">
          <cell r="AN3178" t="str">
            <v>USZCC</v>
          </cell>
          <cell r="AO3178" t="str">
            <v>Clara City</v>
          </cell>
          <cell r="AP3178" t="str">
            <v>United States of America</v>
          </cell>
        </row>
        <row r="3179">
          <cell r="AN3179" t="str">
            <v>AUSCL</v>
          </cell>
          <cell r="AO3179" t="str">
            <v>Clare</v>
          </cell>
          <cell r="AP3179" t="str">
            <v>Australia</v>
          </cell>
        </row>
        <row r="3180">
          <cell r="AN3180" t="str">
            <v>USQAI</v>
          </cell>
          <cell r="AO3180" t="str">
            <v>Clare</v>
          </cell>
          <cell r="AP3180" t="str">
            <v>United States of America</v>
          </cell>
        </row>
        <row r="3181">
          <cell r="AN3181" t="str">
            <v>IECLC</v>
          </cell>
          <cell r="AO3181" t="str">
            <v>Clarecastle</v>
          </cell>
          <cell r="AP3181" t="str">
            <v>Ireland</v>
          </cell>
        </row>
        <row r="3182">
          <cell r="AN3182" t="str">
            <v>AUCLM</v>
          </cell>
          <cell r="AO3182" t="str">
            <v>Claremont</v>
          </cell>
          <cell r="AP3182" t="str">
            <v>Australia</v>
          </cell>
        </row>
        <row r="3183">
          <cell r="AN3183" t="str">
            <v>USCO3</v>
          </cell>
          <cell r="AO3183" t="str">
            <v>Claremont</v>
          </cell>
          <cell r="AP3183" t="str">
            <v>United States of America</v>
          </cell>
        </row>
        <row r="3184">
          <cell r="AN3184" t="str">
            <v>AUCLR</v>
          </cell>
          <cell r="AO3184" t="str">
            <v>Clarence River</v>
          </cell>
          <cell r="AP3184" t="str">
            <v>Australia</v>
          </cell>
        </row>
        <row r="3185">
          <cell r="AN3185" t="str">
            <v>AUCDN</v>
          </cell>
          <cell r="AO3185" t="str">
            <v>Clarendon</v>
          </cell>
          <cell r="AP3185" t="str">
            <v>Australia</v>
          </cell>
        </row>
        <row r="3186">
          <cell r="AN3186" t="str">
            <v>USRNN</v>
          </cell>
          <cell r="AO3186" t="str">
            <v>Clarendon</v>
          </cell>
          <cell r="AP3186" t="str">
            <v>United States of America</v>
          </cell>
        </row>
        <row r="3187">
          <cell r="AN3187" t="str">
            <v>USZDC</v>
          </cell>
          <cell r="AO3187" t="str">
            <v>Clarendon Heights</v>
          </cell>
          <cell r="AP3187" t="str">
            <v>United States of America</v>
          </cell>
        </row>
        <row r="3188">
          <cell r="AN3188" t="str">
            <v>CACLE</v>
          </cell>
          <cell r="AO3188" t="str">
            <v>Clarenville</v>
          </cell>
          <cell r="AP3188" t="str">
            <v>Canada</v>
          </cell>
        </row>
        <row r="3189">
          <cell r="AN3189" t="str">
            <v>USNJC</v>
          </cell>
          <cell r="AO3189" t="str">
            <v>Clark</v>
          </cell>
          <cell r="AP3189" t="str">
            <v>United States of America</v>
          </cell>
        </row>
        <row r="3190">
          <cell r="AN3190" t="str">
            <v>CACLC</v>
          </cell>
          <cell r="AO3190" t="str">
            <v>Clarke City</v>
          </cell>
          <cell r="AP3190" t="str">
            <v>Canada</v>
          </cell>
        </row>
        <row r="3191">
          <cell r="AN3191" t="str">
            <v>USCWW</v>
          </cell>
          <cell r="AO3191" t="str">
            <v>Clarkesville</v>
          </cell>
          <cell r="AP3191" t="str">
            <v>United States of America</v>
          </cell>
        </row>
        <row r="3192">
          <cell r="AN3192" t="str">
            <v>CACLH</v>
          </cell>
          <cell r="AO3192" t="str">
            <v>Clark's Harbour</v>
          </cell>
          <cell r="AP3192" t="str">
            <v>Canada</v>
          </cell>
        </row>
        <row r="3193">
          <cell r="AN3193" t="str">
            <v>USCG4</v>
          </cell>
          <cell r="AO3193" t="str">
            <v>Clarksburg</v>
          </cell>
          <cell r="AP3193" t="str">
            <v>United States of America</v>
          </cell>
        </row>
        <row r="3194">
          <cell r="AN3194" t="str">
            <v>CACSN</v>
          </cell>
          <cell r="AO3194" t="str">
            <v>Clarkson</v>
          </cell>
          <cell r="AP3194" t="str">
            <v>Canada</v>
          </cell>
        </row>
        <row r="3195">
          <cell r="AN3195" t="str">
            <v>USYCK</v>
          </cell>
          <cell r="AO3195" t="str">
            <v>Clatskanie</v>
          </cell>
          <cell r="AP3195" t="str">
            <v>United States of America</v>
          </cell>
        </row>
        <row r="3196">
          <cell r="AN3196" t="str">
            <v>PHCLV</v>
          </cell>
          <cell r="AO3196" t="str">
            <v>Claveria/Aparri</v>
          </cell>
          <cell r="AP3196" t="str">
            <v>Philippines</v>
          </cell>
        </row>
        <row r="3197">
          <cell r="AN3197" t="str">
            <v>USVXJ</v>
          </cell>
          <cell r="AO3197" t="str">
            <v>Claves</v>
          </cell>
          <cell r="AP3197" t="str">
            <v>United States of America</v>
          </cell>
        </row>
        <row r="3198">
          <cell r="AN3198" t="str">
            <v>USZCS</v>
          </cell>
          <cell r="AO3198" t="str">
            <v>Clawson</v>
          </cell>
          <cell r="AP3198" t="str">
            <v>United States of America</v>
          </cell>
        </row>
        <row r="3199">
          <cell r="AN3199" t="str">
            <v>TTCLA</v>
          </cell>
          <cell r="AO3199" t="str">
            <v>Claxton Bay</v>
          </cell>
          <cell r="AP3199" t="str">
            <v>Trinidad and Tobago</v>
          </cell>
        </row>
        <row r="3200">
          <cell r="AN3200" t="str">
            <v>GBCYG</v>
          </cell>
          <cell r="AO3200" t="str">
            <v>Claydon</v>
          </cell>
          <cell r="AP3200" t="str">
            <v>United Kingdom</v>
          </cell>
        </row>
        <row r="3201">
          <cell r="AN3201" t="str">
            <v>USCLA</v>
          </cell>
          <cell r="AO3201" t="str">
            <v>Claymont</v>
          </cell>
          <cell r="AP3201" t="str">
            <v>United States of America</v>
          </cell>
        </row>
        <row r="3202">
          <cell r="AN3202" t="str">
            <v>USQCB</v>
          </cell>
          <cell r="AO3202" t="str">
            <v>Claysburg</v>
          </cell>
          <cell r="AP3202" t="str">
            <v>United States of America</v>
          </cell>
        </row>
        <row r="3203">
          <cell r="AN3203" t="str">
            <v>USCLY</v>
          </cell>
          <cell r="AO3203" t="str">
            <v>Clayton</v>
          </cell>
          <cell r="AP3203" t="str">
            <v>United States of America</v>
          </cell>
        </row>
        <row r="3204">
          <cell r="AN3204" t="str">
            <v>USCN3</v>
          </cell>
          <cell r="AO3204" t="str">
            <v>Clayton</v>
          </cell>
          <cell r="AP3204" t="str">
            <v>United States of America</v>
          </cell>
        </row>
        <row r="3205">
          <cell r="AN3205" t="str">
            <v>FRYZC</v>
          </cell>
          <cell r="AO3205" t="str">
            <v>Clazay</v>
          </cell>
          <cell r="AP3205" t="str">
            <v>France</v>
          </cell>
        </row>
        <row r="3206">
          <cell r="AN3206" t="str">
            <v>USRXO</v>
          </cell>
          <cell r="AO3206" t="str">
            <v>Clearlake Oaks</v>
          </cell>
          <cell r="AP3206" t="str">
            <v>United States of America</v>
          </cell>
        </row>
        <row r="3207">
          <cell r="AN3207" t="str">
            <v>US2PA</v>
          </cell>
          <cell r="AO3207" t="str">
            <v>Clearville</v>
          </cell>
          <cell r="AP3207" t="str">
            <v>United States of America</v>
          </cell>
        </row>
        <row r="3208">
          <cell r="AN3208" t="str">
            <v>CACWT</v>
          </cell>
          <cell r="AO3208" t="str">
            <v>Clearwater</v>
          </cell>
          <cell r="AP3208" t="str">
            <v>Canada</v>
          </cell>
        </row>
        <row r="3209">
          <cell r="AN3209" t="str">
            <v>USEWG</v>
          </cell>
          <cell r="AO3209" t="str">
            <v>Clearwater</v>
          </cell>
          <cell r="AP3209" t="str">
            <v>United States of America</v>
          </cell>
        </row>
        <row r="3210">
          <cell r="AN3210" t="str">
            <v>USIUH</v>
          </cell>
          <cell r="AO3210" t="str">
            <v>Clendenin</v>
          </cell>
          <cell r="AP3210" t="str">
            <v>United States of America</v>
          </cell>
        </row>
        <row r="3211">
          <cell r="AN3211" t="str">
            <v>USCM7</v>
          </cell>
          <cell r="AO3211" t="str">
            <v>Clermont</v>
          </cell>
          <cell r="AP3211" t="str">
            <v>United States of America</v>
          </cell>
        </row>
        <row r="3212">
          <cell r="AN3212" t="str">
            <v>USERN</v>
          </cell>
          <cell r="AO3212" t="str">
            <v>Clermont</v>
          </cell>
          <cell r="AP3212" t="str">
            <v>United States of America</v>
          </cell>
        </row>
        <row r="3213">
          <cell r="AN3213" t="str">
            <v>FRCF2</v>
          </cell>
          <cell r="AO3213" t="str">
            <v>Clermont-le-Fort</v>
          </cell>
          <cell r="AP3213" t="str">
            <v>France</v>
          </cell>
        </row>
        <row r="3214">
          <cell r="AN3214" t="str">
            <v>FRCA4</v>
          </cell>
          <cell r="AO3214" t="str">
            <v>Cléry-Saint-André</v>
          </cell>
          <cell r="AP3214" t="str">
            <v>France</v>
          </cell>
        </row>
        <row r="3215">
          <cell r="AN3215" t="str">
            <v>FRCL3</v>
          </cell>
          <cell r="AO3215" t="str">
            <v>Clesse</v>
          </cell>
          <cell r="AP3215" t="str">
            <v>France</v>
          </cell>
        </row>
        <row r="3216">
          <cell r="AN3216" t="str">
            <v>GBQZL</v>
          </cell>
          <cell r="AO3216" t="str">
            <v>Clevedon</v>
          </cell>
          <cell r="AP3216" t="str">
            <v>United Kingdom</v>
          </cell>
        </row>
        <row r="3217">
          <cell r="AN3217" t="str">
            <v>AUCVN</v>
          </cell>
          <cell r="AO3217" t="str">
            <v>Cleveland</v>
          </cell>
          <cell r="AP3217" t="str">
            <v>Australia</v>
          </cell>
        </row>
        <row r="3218">
          <cell r="AN3218" t="str">
            <v>CACVA</v>
          </cell>
          <cell r="AO3218" t="str">
            <v>Cleveland</v>
          </cell>
          <cell r="AP3218" t="str">
            <v>Canada</v>
          </cell>
        </row>
        <row r="3219">
          <cell r="AN3219" t="str">
            <v>USCLE</v>
          </cell>
          <cell r="AO3219" t="str">
            <v>Cleveland</v>
          </cell>
          <cell r="AP3219" t="str">
            <v>United States of America</v>
          </cell>
        </row>
        <row r="3220">
          <cell r="AN3220" t="str">
            <v>USCWX</v>
          </cell>
          <cell r="AO3220" t="str">
            <v>Cleveland</v>
          </cell>
          <cell r="AP3220" t="str">
            <v>United States of America</v>
          </cell>
        </row>
        <row r="3221">
          <cell r="AN3221" t="str">
            <v>IECLI</v>
          </cell>
          <cell r="AO3221" t="str">
            <v>Clifden</v>
          </cell>
          <cell r="AP3221" t="str">
            <v>Ireland</v>
          </cell>
        </row>
        <row r="3222">
          <cell r="AN3222" t="str">
            <v>GBCLF</v>
          </cell>
          <cell r="AO3222" t="str">
            <v>Cliffe</v>
          </cell>
          <cell r="AP3222" t="str">
            <v>United Kingdom</v>
          </cell>
        </row>
        <row r="3223">
          <cell r="AN3223" t="str">
            <v>CALLF</v>
          </cell>
          <cell r="AO3223" t="str">
            <v>Clifford</v>
          </cell>
          <cell r="AP3223" t="str">
            <v>Canada</v>
          </cell>
        </row>
        <row r="3224">
          <cell r="AN3224" t="str">
            <v>US2TO</v>
          </cell>
          <cell r="AO3224" t="str">
            <v>Clifford Township</v>
          </cell>
          <cell r="AP3224" t="str">
            <v>United States of America</v>
          </cell>
        </row>
        <row r="3225">
          <cell r="AN3225" t="str">
            <v>USIFT</v>
          </cell>
          <cell r="AO3225" t="str">
            <v>Clifton</v>
          </cell>
          <cell r="AP3225" t="str">
            <v>United States of America</v>
          </cell>
        </row>
        <row r="3226">
          <cell r="AN3226" t="str">
            <v>BSCLP</v>
          </cell>
          <cell r="AO3226" t="str">
            <v>Clifton Point</v>
          </cell>
          <cell r="AP3226" t="str">
            <v>Bahamas</v>
          </cell>
        </row>
        <row r="3227">
          <cell r="AN3227" t="str">
            <v>USJMX</v>
          </cell>
          <cell r="AO3227" t="str">
            <v>Climax</v>
          </cell>
          <cell r="AP3227" t="str">
            <v>United States of America</v>
          </cell>
        </row>
        <row r="3228">
          <cell r="AN3228" t="str">
            <v>USZQC</v>
          </cell>
          <cell r="AO3228" t="str">
            <v>Clinchfield</v>
          </cell>
          <cell r="AP3228" t="str">
            <v>United States of America</v>
          </cell>
        </row>
        <row r="3229">
          <cell r="AN3229" t="str">
            <v>USC4N</v>
          </cell>
          <cell r="AO3229" t="str">
            <v>Clinton</v>
          </cell>
          <cell r="AP3229" t="str">
            <v>United States of America</v>
          </cell>
        </row>
        <row r="3230">
          <cell r="AN3230" t="str">
            <v>USCBT</v>
          </cell>
          <cell r="AO3230" t="str">
            <v>Clinton</v>
          </cell>
          <cell r="AP3230" t="str">
            <v>United States of America</v>
          </cell>
        </row>
        <row r="3231">
          <cell r="AN3231" t="str">
            <v>USCWZ</v>
          </cell>
          <cell r="AO3231" t="str">
            <v>Clinton</v>
          </cell>
          <cell r="AP3231" t="str">
            <v>United States of America</v>
          </cell>
        </row>
        <row r="3232">
          <cell r="AN3232" t="str">
            <v>GBCGP</v>
          </cell>
          <cell r="AO3232" t="str">
            <v>Cloghan Point/Carrickfergus</v>
          </cell>
          <cell r="AP3232" t="str">
            <v>United Kingdom</v>
          </cell>
        </row>
        <row r="3233">
          <cell r="AN3233" t="str">
            <v>IECLG</v>
          </cell>
          <cell r="AO3233" t="str">
            <v>Clogherhead</v>
          </cell>
          <cell r="AP3233" t="str">
            <v>Ireland</v>
          </cell>
        </row>
        <row r="3234">
          <cell r="AN3234" t="str">
            <v>FRHCN</v>
          </cell>
          <cell r="AO3234" t="str">
            <v>Clohars-Carnoët</v>
          </cell>
          <cell r="AP3234" t="str">
            <v>France</v>
          </cell>
        </row>
        <row r="3235">
          <cell r="AN3235" t="str">
            <v>AOCLV</v>
          </cell>
          <cell r="AO3235" t="str">
            <v>CLOV FPSO</v>
          </cell>
          <cell r="AP3235" t="str">
            <v>Angola</v>
          </cell>
        </row>
        <row r="3236">
          <cell r="AN3236" t="str">
            <v>AUCVL</v>
          </cell>
          <cell r="AO3236" t="str">
            <v>Clovelly</v>
          </cell>
          <cell r="AP3236" t="str">
            <v>Australia</v>
          </cell>
        </row>
        <row r="3237">
          <cell r="AN3237" t="str">
            <v>GBCVL</v>
          </cell>
          <cell r="AO3237" t="str">
            <v>Clovelly</v>
          </cell>
          <cell r="AP3237" t="str">
            <v>United Kingdom</v>
          </cell>
        </row>
        <row r="3238">
          <cell r="AN3238" t="str">
            <v>USCXV</v>
          </cell>
          <cell r="AO3238" t="str">
            <v>Clover</v>
          </cell>
          <cell r="AP3238" t="str">
            <v>United States of America</v>
          </cell>
        </row>
        <row r="3239">
          <cell r="AN3239" t="str">
            <v>USXVR</v>
          </cell>
          <cell r="AO3239" t="str">
            <v>Clover</v>
          </cell>
          <cell r="AP3239" t="str">
            <v>United States of America</v>
          </cell>
        </row>
        <row r="3240">
          <cell r="AN3240" t="str">
            <v>USCYI</v>
          </cell>
          <cell r="AO3240" t="str">
            <v>Cloverdale</v>
          </cell>
          <cell r="AP3240" t="str">
            <v>United States of America</v>
          </cell>
        </row>
        <row r="3241">
          <cell r="AN3241" t="str">
            <v>GBCZV</v>
          </cell>
          <cell r="AO3241" t="str">
            <v>Clunbury</v>
          </cell>
          <cell r="AP3241" t="str">
            <v>United Kingdom</v>
          </cell>
        </row>
        <row r="3242">
          <cell r="AN3242" t="str">
            <v>USCU2</v>
          </cell>
          <cell r="AO3242" t="str">
            <v>Clute</v>
          </cell>
          <cell r="AP3242" t="str">
            <v>United States of America</v>
          </cell>
        </row>
        <row r="3243">
          <cell r="AN3243" t="str">
            <v>CACLR</v>
          </cell>
          <cell r="AO3243" t="str">
            <v>Clyde River</v>
          </cell>
          <cell r="AP3243" t="str">
            <v>Canada</v>
          </cell>
        </row>
        <row r="3244">
          <cell r="AN3244" t="str">
            <v>GBCLY</v>
          </cell>
          <cell r="AO3244" t="str">
            <v>Clydebank</v>
          </cell>
          <cell r="AP3244" t="str">
            <v>United Kingdom</v>
          </cell>
        </row>
        <row r="3245">
          <cell r="AN3245" t="str">
            <v>GBCYP</v>
          </cell>
          <cell r="AO3245" t="str">
            <v>Clydeport</v>
          </cell>
          <cell r="AP3245" t="str">
            <v>United Kingdom</v>
          </cell>
        </row>
        <row r="3246">
          <cell r="AN3246" t="str">
            <v>GBCYD</v>
          </cell>
          <cell r="AO3246" t="str">
            <v>Clynderwen</v>
          </cell>
          <cell r="AP3246" t="str">
            <v>United Kingdom</v>
          </cell>
        </row>
        <row r="3247">
          <cell r="AN3247" t="str">
            <v>USQCN</v>
          </cell>
          <cell r="AO3247" t="str">
            <v>Coal Center</v>
          </cell>
          <cell r="AP3247" t="str">
            <v>United States of America</v>
          </cell>
        </row>
        <row r="3248">
          <cell r="AN3248" t="str">
            <v>CACAU</v>
          </cell>
          <cell r="AO3248" t="str">
            <v>Coal Harbour</v>
          </cell>
          <cell r="AP3248" t="str">
            <v>Canada</v>
          </cell>
        </row>
        <row r="3249">
          <cell r="AN3249" t="str">
            <v>USZCV</v>
          </cell>
          <cell r="AO3249" t="str">
            <v>Coal Valley</v>
          </cell>
          <cell r="AP3249" t="str">
            <v>United States of America</v>
          </cell>
        </row>
        <row r="3250">
          <cell r="AN3250" t="str">
            <v>USZQZ</v>
          </cell>
          <cell r="AO3250" t="str">
            <v>Coalfield</v>
          </cell>
          <cell r="AP3250" t="str">
            <v>United States of America</v>
          </cell>
        </row>
        <row r="3251">
          <cell r="AN3251" t="str">
            <v>IECCT</v>
          </cell>
          <cell r="AO3251" t="str">
            <v>Coastal Control Terminal</v>
          </cell>
          <cell r="AP3251" t="str">
            <v>Ireland</v>
          </cell>
        </row>
        <row r="3252">
          <cell r="AN3252" t="str">
            <v>MXCOA</v>
          </cell>
          <cell r="AO3252" t="str">
            <v>Coatzacoalcos</v>
          </cell>
          <cell r="AP3252" t="str">
            <v>Mexico</v>
          </cell>
        </row>
        <row r="3253">
          <cell r="AN3253" t="str">
            <v>USCK2</v>
          </cell>
          <cell r="AO3253" t="str">
            <v>Cobbs Creek</v>
          </cell>
          <cell r="AP3253" t="str">
            <v>United States of America</v>
          </cell>
        </row>
        <row r="3254">
          <cell r="AN3254" t="str">
            <v>IECOB</v>
          </cell>
          <cell r="AO3254" t="str">
            <v>Cobh</v>
          </cell>
          <cell r="AP3254" t="str">
            <v>Ireland</v>
          </cell>
        </row>
        <row r="3255">
          <cell r="AN3255" t="str">
            <v>CACBG</v>
          </cell>
          <cell r="AO3255" t="str">
            <v>Cobourg</v>
          </cell>
          <cell r="AP3255" t="str">
            <v>Canada</v>
          </cell>
        </row>
        <row r="3256">
          <cell r="AN3256" t="str">
            <v>ECOCC</v>
          </cell>
          <cell r="AO3256" t="str">
            <v>Coca</v>
          </cell>
          <cell r="AP3256" t="str">
            <v>Ecuador</v>
          </cell>
        </row>
        <row r="3257">
          <cell r="AN3257" t="str">
            <v>DECOC</v>
          </cell>
          <cell r="AO3257" t="str">
            <v>Cochem</v>
          </cell>
          <cell r="AP3257" t="str">
            <v>Germany</v>
          </cell>
        </row>
        <row r="3258">
          <cell r="AN3258" t="str">
            <v>INCOK</v>
          </cell>
          <cell r="AO3258" t="str">
            <v>Cochin</v>
          </cell>
          <cell r="AP3258" t="str">
            <v>India</v>
          </cell>
        </row>
        <row r="3259">
          <cell r="AN3259" t="str">
            <v>USC55</v>
          </cell>
          <cell r="AO3259" t="str">
            <v>Cochise</v>
          </cell>
          <cell r="AP3259" t="str">
            <v>United States of America</v>
          </cell>
        </row>
        <row r="3260">
          <cell r="AN3260" t="str">
            <v>USCOJ</v>
          </cell>
          <cell r="AO3260" t="str">
            <v>Cochranton</v>
          </cell>
          <cell r="AP3260" t="str">
            <v>United States of America</v>
          </cell>
        </row>
        <row r="3261">
          <cell r="AN3261" t="str">
            <v>AUCTI</v>
          </cell>
          <cell r="AO3261" t="str">
            <v>Cockatoo Island</v>
          </cell>
          <cell r="AP3261" t="str">
            <v>Australia</v>
          </cell>
        </row>
        <row r="3262">
          <cell r="AN3262" t="str">
            <v>BSCBT</v>
          </cell>
          <cell r="AO3262" t="str">
            <v>Cockburn Town</v>
          </cell>
          <cell r="AP3262" t="str">
            <v>Bahamas</v>
          </cell>
        </row>
        <row r="3263">
          <cell r="AN3263" t="str">
            <v>GBCNZ</v>
          </cell>
          <cell r="AO3263" t="str">
            <v>Cockenzie</v>
          </cell>
          <cell r="AP3263" t="str">
            <v>United Kingdom</v>
          </cell>
        </row>
        <row r="3264">
          <cell r="AN3264" t="str">
            <v>GBCKM</v>
          </cell>
          <cell r="AO3264" t="str">
            <v>Cockermouth</v>
          </cell>
          <cell r="AP3264" t="str">
            <v>United Kingdom</v>
          </cell>
        </row>
        <row r="3265">
          <cell r="AN3265" t="str">
            <v>USCK9</v>
          </cell>
          <cell r="AO3265" t="str">
            <v>Cockrell Hill</v>
          </cell>
          <cell r="AP3265" t="str">
            <v>United States of America</v>
          </cell>
        </row>
        <row r="3266">
          <cell r="AN3266" t="str">
            <v>GBCQQ</v>
          </cell>
          <cell r="AO3266" t="str">
            <v>Cockwood</v>
          </cell>
          <cell r="AP3266" t="str">
            <v>United Kingdom</v>
          </cell>
        </row>
        <row r="3267">
          <cell r="AN3267" t="str">
            <v>GACCB</v>
          </cell>
          <cell r="AO3267" t="str">
            <v>Cocobeach</v>
          </cell>
          <cell r="AP3267" t="str">
            <v>Gabon</v>
          </cell>
        </row>
        <row r="3268">
          <cell r="AN3268" t="str">
            <v>USNVV</v>
          </cell>
          <cell r="AO3268" t="str">
            <v>Coconut Grove</v>
          </cell>
          <cell r="AP3268" t="str">
            <v>United States of America</v>
          </cell>
        </row>
        <row r="3269">
          <cell r="AN3269" t="str">
            <v>CCCCK</v>
          </cell>
          <cell r="AO3269" t="str">
            <v>Cocos Islands</v>
          </cell>
          <cell r="AP3269" t="str">
            <v>Cocos (Keeling) Islands</v>
          </cell>
        </row>
        <row r="3270">
          <cell r="AN3270" t="str">
            <v>BRCDA</v>
          </cell>
          <cell r="AO3270" t="str">
            <v>Codajás</v>
          </cell>
          <cell r="AP3270" t="str">
            <v>Brazil</v>
          </cell>
        </row>
        <row r="3271">
          <cell r="AN3271" t="str">
            <v>FRCMU</v>
          </cell>
          <cell r="AO3271" t="str">
            <v>Coëtmieux</v>
          </cell>
          <cell r="AP3271" t="str">
            <v>France</v>
          </cell>
        </row>
        <row r="3272">
          <cell r="AN3272" t="str">
            <v>AUCFS</v>
          </cell>
          <cell r="AO3272" t="str">
            <v>Coffs Harbour</v>
          </cell>
          <cell r="AP3272" t="str">
            <v>Australia</v>
          </cell>
        </row>
        <row r="3273">
          <cell r="AN3273" t="str">
            <v>FRCNG</v>
          </cell>
          <cell r="AO3273" t="str">
            <v>Cognac</v>
          </cell>
          <cell r="AP3273" t="str">
            <v>France</v>
          </cell>
        </row>
        <row r="3274">
          <cell r="AN3274" t="str">
            <v>FRONY</v>
          </cell>
          <cell r="AO3274" t="str">
            <v>Cognocoli</v>
          </cell>
          <cell r="AP3274" t="str">
            <v>France</v>
          </cell>
        </row>
        <row r="3275">
          <cell r="AN3275" t="str">
            <v>FRNWO</v>
          </cell>
          <cell r="AO3275" t="str">
            <v>Cogny</v>
          </cell>
          <cell r="AP3275" t="str">
            <v>France</v>
          </cell>
        </row>
        <row r="3276">
          <cell r="AN3276" t="str">
            <v>GQCOG</v>
          </cell>
          <cell r="AO3276" t="str">
            <v>Cogo</v>
          </cell>
          <cell r="AP3276" t="str">
            <v>Equatorial Guinea</v>
          </cell>
        </row>
        <row r="3277">
          <cell r="AN3277" t="str">
            <v>FRCQK</v>
          </cell>
          <cell r="AO3277" t="str">
            <v>Cogolin</v>
          </cell>
          <cell r="AP3277" t="str">
            <v>France</v>
          </cell>
        </row>
        <row r="3278">
          <cell r="AN3278" t="str">
            <v>CACHS</v>
          </cell>
          <cell r="AO3278" t="str">
            <v>Cohasset</v>
          </cell>
          <cell r="AP3278" t="str">
            <v>Canada</v>
          </cell>
        </row>
        <row r="3279">
          <cell r="AN3279" t="str">
            <v>FRFFY</v>
          </cell>
          <cell r="AO3279" t="str">
            <v>Coiffy-le-Haut</v>
          </cell>
          <cell r="AP3279" t="str">
            <v>France</v>
          </cell>
        </row>
        <row r="3280">
          <cell r="AN3280" t="str">
            <v>PTCNA</v>
          </cell>
          <cell r="AO3280" t="str">
            <v>Coina</v>
          </cell>
          <cell r="AP3280" t="str">
            <v>Portugal</v>
          </cell>
        </row>
        <row r="3281">
          <cell r="AN3281" t="str">
            <v>USYWW</v>
          </cell>
          <cell r="AO3281" t="str">
            <v>Cokeville</v>
          </cell>
          <cell r="AP3281" t="str">
            <v>United States of America</v>
          </cell>
        </row>
        <row r="3282">
          <cell r="AN3282" t="str">
            <v>FRAYR</v>
          </cell>
          <cell r="AO3282" t="str">
            <v>Colayrac</v>
          </cell>
          <cell r="AP3282" t="str">
            <v>France</v>
          </cell>
        </row>
        <row r="3283">
          <cell r="AN3283" t="str">
            <v>CACLB</v>
          </cell>
          <cell r="AO3283" t="str">
            <v>Colborne</v>
          </cell>
          <cell r="AP3283" t="str">
            <v>Canada</v>
          </cell>
        </row>
        <row r="3284">
          <cell r="AN3284" t="str">
            <v>GBCOL</v>
          </cell>
          <cell r="AO3284" t="str">
            <v>Colchester</v>
          </cell>
          <cell r="AP3284" t="str">
            <v>United Kingdom</v>
          </cell>
        </row>
        <row r="3285">
          <cell r="AN3285" t="str">
            <v>USHQ2</v>
          </cell>
          <cell r="AO3285" t="str">
            <v>Cold Spring Harbor</v>
          </cell>
          <cell r="AP3285" t="str">
            <v>United States of America</v>
          </cell>
        </row>
        <row r="3286">
          <cell r="AN3286" t="str">
            <v>GBCGB</v>
          </cell>
          <cell r="AO3286" t="str">
            <v>Coldingham</v>
          </cell>
          <cell r="AP3286" t="str">
            <v>United Kingdom</v>
          </cell>
        </row>
        <row r="3287">
          <cell r="AN3287" t="str">
            <v>AUCST</v>
          </cell>
          <cell r="AO3287" t="str">
            <v>Coldstream</v>
          </cell>
          <cell r="AP3287" t="str">
            <v>Australia</v>
          </cell>
        </row>
        <row r="3288">
          <cell r="AN3288" t="str">
            <v>USQIM</v>
          </cell>
          <cell r="AO3288" t="str">
            <v>Coldwater</v>
          </cell>
          <cell r="AP3288" t="str">
            <v>United States of America</v>
          </cell>
        </row>
        <row r="3289">
          <cell r="AN3289" t="str">
            <v>GBCLR</v>
          </cell>
          <cell r="AO3289" t="str">
            <v>Coleraine</v>
          </cell>
          <cell r="AP3289" t="str">
            <v>United Kingdom</v>
          </cell>
        </row>
        <row r="3290">
          <cell r="AN3290" t="str">
            <v>USCU6</v>
          </cell>
          <cell r="AO3290" t="str">
            <v>Colesburg</v>
          </cell>
          <cell r="AP3290" t="str">
            <v>United States of America</v>
          </cell>
        </row>
        <row r="3291">
          <cell r="AN3291" t="str">
            <v>CACYP</v>
          </cell>
          <cell r="AO3291" t="str">
            <v>Coley's Point</v>
          </cell>
          <cell r="AP3291" t="str">
            <v>Canada</v>
          </cell>
        </row>
        <row r="3292">
          <cell r="AN3292" t="str">
            <v>USOFX</v>
          </cell>
          <cell r="AO3292" t="str">
            <v>Colfax</v>
          </cell>
          <cell r="AP3292" t="str">
            <v>United States of America</v>
          </cell>
        </row>
        <row r="3293">
          <cell r="AN3293" t="str">
            <v>BZCOL</v>
          </cell>
          <cell r="AO3293" t="str">
            <v>Colinto</v>
          </cell>
          <cell r="AP3293" t="str">
            <v>Belize</v>
          </cell>
        </row>
        <row r="3294">
          <cell r="AN3294" t="str">
            <v>GBCVA</v>
          </cell>
          <cell r="AO3294" t="str">
            <v>Colintraive</v>
          </cell>
          <cell r="AP3294" t="str">
            <v>United Kingdom</v>
          </cell>
        </row>
        <row r="3295">
          <cell r="AN3295" t="str">
            <v>GBOLL</v>
          </cell>
          <cell r="AO3295" t="str">
            <v>Coll</v>
          </cell>
          <cell r="AP3295" t="str">
            <v>United Kingdom</v>
          </cell>
        </row>
        <row r="3296">
          <cell r="AN3296" t="str">
            <v>GBCAF</v>
          </cell>
          <cell r="AO3296" t="str">
            <v>Collafirth</v>
          </cell>
          <cell r="AP3296" t="str">
            <v>United Kingdom</v>
          </cell>
        </row>
        <row r="3297">
          <cell r="AN3297" t="str">
            <v>FRNAP</v>
          </cell>
          <cell r="AO3297" t="str">
            <v>Collan</v>
          </cell>
          <cell r="AP3297" t="str">
            <v>France</v>
          </cell>
        </row>
        <row r="3298">
          <cell r="AN3298" t="str">
            <v>AUCLL</v>
          </cell>
          <cell r="AO3298" t="str">
            <v>Collan Islands</v>
          </cell>
          <cell r="AP3298" t="str">
            <v>Australia</v>
          </cell>
        </row>
        <row r="3299">
          <cell r="AN3299" t="str">
            <v>USL55</v>
          </cell>
          <cell r="AO3299" t="str">
            <v>Collegeville</v>
          </cell>
          <cell r="AP3299" t="str">
            <v>United States of America</v>
          </cell>
        </row>
        <row r="3300">
          <cell r="AN3300" t="str">
            <v>GBCIT</v>
          </cell>
          <cell r="AO3300" t="str">
            <v>Collieston</v>
          </cell>
          <cell r="AP3300" t="str">
            <v>United Kingdom</v>
          </cell>
        </row>
        <row r="3301">
          <cell r="AN3301" t="str">
            <v>FROLE</v>
          </cell>
          <cell r="AO3301" t="str">
            <v>Collinée</v>
          </cell>
          <cell r="AP3301" t="str">
            <v>France</v>
          </cell>
        </row>
        <row r="3302">
          <cell r="AN3302" t="str">
            <v>CACOL</v>
          </cell>
          <cell r="AO3302" t="str">
            <v>Collingwood</v>
          </cell>
          <cell r="AP3302" t="str">
            <v>Canada</v>
          </cell>
        </row>
        <row r="3303">
          <cell r="AN3303" t="str">
            <v>FRURU</v>
          </cell>
          <cell r="AO3303" t="str">
            <v>Collioure</v>
          </cell>
          <cell r="AP3303" t="str">
            <v>France</v>
          </cell>
        </row>
        <row r="3304">
          <cell r="AN3304" t="str">
            <v>DZCOL</v>
          </cell>
          <cell r="AO3304" t="str">
            <v>Collo</v>
          </cell>
          <cell r="AP3304" t="str">
            <v>Algeria</v>
          </cell>
        </row>
        <row r="3305">
          <cell r="AN3305" t="str">
            <v>FROBR</v>
          </cell>
          <cell r="AO3305" t="str">
            <v>Collobrieres</v>
          </cell>
          <cell r="AP3305" t="str">
            <v>France</v>
          </cell>
        </row>
        <row r="3306">
          <cell r="AN3306" t="str">
            <v>CHCBL</v>
          </cell>
          <cell r="AO3306" t="str">
            <v>Collonge-Bellerive</v>
          </cell>
          <cell r="AP3306" t="str">
            <v>Switzerland</v>
          </cell>
        </row>
        <row r="3307">
          <cell r="AN3307" t="str">
            <v>FRUGE</v>
          </cell>
          <cell r="AO3307" t="str">
            <v>Collonges-la-Rouge</v>
          </cell>
          <cell r="AP3307" t="str">
            <v>France</v>
          </cell>
        </row>
        <row r="3308">
          <cell r="AN3308" t="str">
            <v>FRZT7</v>
          </cell>
          <cell r="AO3308" t="str">
            <v>Collorgues</v>
          </cell>
          <cell r="AP3308" t="str">
            <v>France</v>
          </cell>
        </row>
        <row r="3309">
          <cell r="AN3309" t="str">
            <v>FRCMR</v>
          </cell>
          <cell r="AO3309" t="str">
            <v>Colmar</v>
          </cell>
          <cell r="AP3309" t="str">
            <v>France</v>
          </cell>
        </row>
        <row r="3310">
          <cell r="AN3310" t="str">
            <v>INCOL</v>
          </cell>
          <cell r="AO3310" t="str">
            <v>Colochel</v>
          </cell>
          <cell r="AP3310" t="str">
            <v>India</v>
          </cell>
        </row>
        <row r="3311">
          <cell r="AN3311" t="str">
            <v>FRMJY</v>
          </cell>
          <cell r="AO3311" t="str">
            <v>Colombier</v>
          </cell>
          <cell r="AP3311" t="str">
            <v>France</v>
          </cell>
        </row>
        <row r="3312">
          <cell r="AN3312" t="str">
            <v>FRQYV</v>
          </cell>
          <cell r="AO3312" t="str">
            <v>Colombiers</v>
          </cell>
          <cell r="AP3312" t="str">
            <v>France</v>
          </cell>
        </row>
        <row r="3313">
          <cell r="AN3313" t="str">
            <v>LKCMB</v>
          </cell>
          <cell r="AO3313" t="str">
            <v>Colombo</v>
          </cell>
          <cell r="AP3313" t="str">
            <v>Sri Lanka</v>
          </cell>
        </row>
        <row r="3314">
          <cell r="AN3314" t="str">
            <v>CUQCO</v>
          </cell>
          <cell r="AO3314" t="str">
            <v>Colon</v>
          </cell>
          <cell r="AP3314" t="str">
            <v>Cuba</v>
          </cell>
        </row>
        <row r="3315">
          <cell r="AN3315" t="str">
            <v>ARCOL</v>
          </cell>
          <cell r="AO3315" t="str">
            <v>Colón</v>
          </cell>
          <cell r="AP3315" t="str">
            <v>Argentina</v>
          </cell>
        </row>
        <row r="3316">
          <cell r="AN3316" t="str">
            <v>PAONX</v>
          </cell>
          <cell r="AO3316" t="str">
            <v>Colón</v>
          </cell>
          <cell r="AP3316" t="str">
            <v>Panama</v>
          </cell>
        </row>
        <row r="3317">
          <cell r="AN3317" t="str">
            <v>UYCYR</v>
          </cell>
          <cell r="AO3317" t="str">
            <v>Colonia</v>
          </cell>
          <cell r="AP3317" t="str">
            <v>Uruguay</v>
          </cell>
        </row>
        <row r="3318">
          <cell r="AN3318" t="str">
            <v>ARCRY</v>
          </cell>
          <cell r="AO3318" t="str">
            <v>Colonia Caroya</v>
          </cell>
          <cell r="AP3318" t="str">
            <v>Argentina</v>
          </cell>
        </row>
        <row r="3319">
          <cell r="AN3319" t="str">
            <v>PYMRA</v>
          </cell>
          <cell r="AO3319" t="str">
            <v>Colonia Mariano Roque Alonso</v>
          </cell>
          <cell r="AP3319" t="str">
            <v>Paraguay</v>
          </cell>
        </row>
        <row r="3320">
          <cell r="AN3320" t="str">
            <v>PTCLS</v>
          </cell>
          <cell r="AO3320" t="str">
            <v>Colos</v>
          </cell>
          <cell r="AP3320" t="str">
            <v>Portugal</v>
          </cell>
        </row>
        <row r="3321">
          <cell r="AN3321" t="str">
            <v>USYNJ</v>
          </cell>
          <cell r="AO3321" t="str">
            <v>Columbia</v>
          </cell>
          <cell r="AP3321" t="str">
            <v>United States of America</v>
          </cell>
        </row>
        <row r="3322">
          <cell r="AN3322" t="str">
            <v>USYCU</v>
          </cell>
          <cell r="AO3322" t="str">
            <v>Columbia Falls</v>
          </cell>
          <cell r="AP3322" t="str">
            <v>United States of America</v>
          </cell>
        </row>
        <row r="3323">
          <cell r="AN3323" t="str">
            <v>GBCYY</v>
          </cell>
          <cell r="AO3323" t="str">
            <v>Colwyn Bay (Bae Colwyn)</v>
          </cell>
          <cell r="AP3323" t="str">
            <v>United Kingdom</v>
          </cell>
        </row>
        <row r="3324">
          <cell r="AN3324" t="str">
            <v>AQCFZ</v>
          </cell>
          <cell r="AO3324" t="str">
            <v>Comandante Ferraz</v>
          </cell>
          <cell r="AP3324" t="str">
            <v>Antarctica</v>
          </cell>
        </row>
        <row r="3325">
          <cell r="AN3325" t="str">
            <v>FRRZW</v>
          </cell>
          <cell r="AO3325" t="str">
            <v>Combaillaux</v>
          </cell>
          <cell r="AP3325" t="str">
            <v>France</v>
          </cell>
        </row>
        <row r="3326">
          <cell r="AN3326" t="str">
            <v>GBCBM</v>
          </cell>
          <cell r="AO3326" t="str">
            <v>Combe Martin</v>
          </cell>
          <cell r="AP3326" t="str">
            <v>United Kingdom</v>
          </cell>
        </row>
        <row r="3327">
          <cell r="AN3327" t="str">
            <v>FRJMQ</v>
          </cell>
          <cell r="AO3327" t="str">
            <v>Combertault</v>
          </cell>
          <cell r="AP3327" t="str">
            <v>France</v>
          </cell>
        </row>
        <row r="3328">
          <cell r="AN3328" t="str">
            <v>FROMB</v>
          </cell>
          <cell r="AO3328" t="str">
            <v>Combes</v>
          </cell>
          <cell r="AP3328" t="str">
            <v>France</v>
          </cell>
        </row>
        <row r="3329">
          <cell r="AN3329" t="str">
            <v>FRPJ2</v>
          </cell>
          <cell r="AO3329" t="str">
            <v>Combres-sous-les-Côtes</v>
          </cell>
          <cell r="AP3329" t="str">
            <v>France</v>
          </cell>
        </row>
        <row r="3330">
          <cell r="AN3330" t="str">
            <v>CACBC</v>
          </cell>
          <cell r="AO3330" t="str">
            <v>Come By Chance</v>
          </cell>
          <cell r="AP3330" t="str">
            <v>Canada</v>
          </cell>
        </row>
        <row r="3331">
          <cell r="AN3331" t="str">
            <v>CACCV</v>
          </cell>
          <cell r="AO3331" t="str">
            <v>Comfort Cove</v>
          </cell>
          <cell r="AP3331" t="str">
            <v>Canada</v>
          </cell>
        </row>
        <row r="3332">
          <cell r="AN3332" t="str">
            <v>BECOM</v>
          </cell>
          <cell r="AO3332" t="str">
            <v>Comines</v>
          </cell>
          <cell r="AP3332" t="str">
            <v>Belgium</v>
          </cell>
        </row>
        <row r="3333">
          <cell r="AN3333" t="str">
            <v>ROCNM</v>
          </cell>
          <cell r="AO3333" t="str">
            <v>Comisani</v>
          </cell>
          <cell r="AP3333" t="str">
            <v>Romania</v>
          </cell>
        </row>
        <row r="3334">
          <cell r="AN3334" t="str">
            <v>USZEC</v>
          </cell>
          <cell r="AO3334" t="str">
            <v>Commerce</v>
          </cell>
          <cell r="AP3334" t="str">
            <v>United States of America</v>
          </cell>
        </row>
        <row r="3335">
          <cell r="AN3335" t="str">
            <v>USOMM</v>
          </cell>
          <cell r="AO3335" t="str">
            <v>Commerce Township</v>
          </cell>
          <cell r="AP3335" t="str">
            <v>United States of America</v>
          </cell>
        </row>
        <row r="3336">
          <cell r="AN3336" t="str">
            <v>FRQPL</v>
          </cell>
          <cell r="AO3336" t="str">
            <v>Communay</v>
          </cell>
          <cell r="AP3336" t="str">
            <v>France</v>
          </cell>
        </row>
        <row r="3337">
          <cell r="AN3337" t="str">
            <v>AUCMO</v>
          </cell>
          <cell r="AO3337" t="str">
            <v>Como</v>
          </cell>
          <cell r="AP3337" t="str">
            <v>Australia</v>
          </cell>
        </row>
        <row r="3338">
          <cell r="AN3338" t="str">
            <v>ARCRD</v>
          </cell>
          <cell r="AO3338" t="str">
            <v>Comodoro Rivadavia</v>
          </cell>
          <cell r="AP3338" t="str">
            <v>Argentina</v>
          </cell>
        </row>
        <row r="3339">
          <cell r="AN3339" t="str">
            <v>CACOX</v>
          </cell>
          <cell r="AO3339" t="str">
            <v>Comox</v>
          </cell>
          <cell r="AP3339" t="str">
            <v>Canada</v>
          </cell>
        </row>
        <row r="3340">
          <cell r="AN3340" t="str">
            <v>FRCMP</v>
          </cell>
          <cell r="AO3340" t="str">
            <v>Compiègne</v>
          </cell>
          <cell r="AP3340" t="str">
            <v>France</v>
          </cell>
        </row>
        <row r="3341">
          <cell r="AN3341" t="str">
            <v>FREZX</v>
          </cell>
          <cell r="AO3341" t="str">
            <v>Comps</v>
          </cell>
          <cell r="AP3341" t="str">
            <v>France</v>
          </cell>
        </row>
        <row r="3342">
          <cell r="AN3342" t="str">
            <v>GNCKY</v>
          </cell>
          <cell r="AO3342" t="str">
            <v>Conakry</v>
          </cell>
          <cell r="AP3342" t="str">
            <v>Guinea</v>
          </cell>
        </row>
        <row r="3343">
          <cell r="AN3343" t="str">
            <v>FRCOC</v>
          </cell>
          <cell r="AO3343" t="str">
            <v>Concarneau</v>
          </cell>
          <cell r="AP3343" t="str">
            <v>France</v>
          </cell>
        </row>
        <row r="3344">
          <cell r="AN3344" t="str">
            <v>CLCCP</v>
          </cell>
          <cell r="AO3344" t="str">
            <v>Concepción</v>
          </cell>
          <cell r="AP3344" t="str">
            <v>Chile</v>
          </cell>
        </row>
        <row r="3345">
          <cell r="AN3345" t="str">
            <v>PYCNP</v>
          </cell>
          <cell r="AO3345" t="str">
            <v>Concepción</v>
          </cell>
          <cell r="AP3345" t="str">
            <v>Paraguay</v>
          </cell>
        </row>
        <row r="3346">
          <cell r="AN3346" t="str">
            <v>ARCOU</v>
          </cell>
          <cell r="AO3346" t="str">
            <v>Concepción del Uruguay</v>
          </cell>
          <cell r="AP3346" t="str">
            <v>Argentina</v>
          </cell>
        </row>
        <row r="3347">
          <cell r="AN3347" t="str">
            <v>PECON</v>
          </cell>
          <cell r="AO3347" t="str">
            <v>Conchán</v>
          </cell>
          <cell r="AP3347" t="str">
            <v>Peru</v>
          </cell>
        </row>
        <row r="3348">
          <cell r="AN3348" t="str">
            <v>FRLKZ</v>
          </cell>
          <cell r="AO3348" t="str">
            <v>Concoeur-et-Corboin</v>
          </cell>
          <cell r="AP3348" t="str">
            <v>France</v>
          </cell>
        </row>
        <row r="3349">
          <cell r="AN3349" t="str">
            <v>USJQQ</v>
          </cell>
          <cell r="AO3349" t="str">
            <v>Concord</v>
          </cell>
          <cell r="AP3349" t="str">
            <v>United States of America</v>
          </cell>
        </row>
        <row r="3350">
          <cell r="AN3350" t="str">
            <v>FRM49</v>
          </cell>
          <cell r="AO3350" t="str">
            <v>Concourson-sur-Layon</v>
          </cell>
          <cell r="AP3350" t="str">
            <v>France</v>
          </cell>
        </row>
        <row r="3351">
          <cell r="AN3351" t="str">
            <v>AUCDE</v>
          </cell>
          <cell r="AO3351" t="str">
            <v>Condamine</v>
          </cell>
          <cell r="AP3351" t="str">
            <v>Australia</v>
          </cell>
        </row>
        <row r="3352">
          <cell r="AN3352" t="str">
            <v>BRVCO</v>
          </cell>
          <cell r="AO3352" t="str">
            <v>Conde</v>
          </cell>
          <cell r="AP3352" t="str">
            <v>Brazil</v>
          </cell>
        </row>
        <row r="3353">
          <cell r="AN3353" t="str">
            <v>PGCFG</v>
          </cell>
          <cell r="AO3353" t="str">
            <v>Conflict Group</v>
          </cell>
          <cell r="AP3353" t="str">
            <v>Papua New Guinea</v>
          </cell>
        </row>
        <row r="3354">
          <cell r="AN3354" t="str">
            <v>CNCJA</v>
          </cell>
          <cell r="AO3354" t="str">
            <v>Congjiang</v>
          </cell>
          <cell r="AP3354" t="str">
            <v>China</v>
          </cell>
        </row>
        <row r="3355">
          <cell r="AN3355" t="str">
            <v>BSCOX</v>
          </cell>
          <cell r="AO3355" t="str">
            <v>Congo Town</v>
          </cell>
          <cell r="AP3355" t="str">
            <v>Bahamas</v>
          </cell>
        </row>
        <row r="3356">
          <cell r="AN3356" t="str">
            <v>GBCGY</v>
          </cell>
          <cell r="AO3356" t="str">
            <v>Congresbury</v>
          </cell>
          <cell r="AP3356" t="str">
            <v>United Kingdom</v>
          </cell>
        </row>
        <row r="3357">
          <cell r="AN3357" t="str">
            <v>FRRWY</v>
          </cell>
          <cell r="AO3357" t="str">
            <v>Congrier</v>
          </cell>
          <cell r="AP3357" t="str">
            <v>France</v>
          </cell>
        </row>
        <row r="3358">
          <cell r="AN3358" t="str">
            <v>FRCY4</v>
          </cell>
          <cell r="AO3358" t="str">
            <v>Congy</v>
          </cell>
          <cell r="AP3358" t="str">
            <v>France</v>
          </cell>
        </row>
        <row r="3359">
          <cell r="AN3359" t="str">
            <v>FRCC3</v>
          </cell>
          <cell r="AO3359" t="str">
            <v>Conilhac-Corbieres</v>
          </cell>
          <cell r="AP3359" t="str">
            <v>France</v>
          </cell>
        </row>
        <row r="3360">
          <cell r="AN3360" t="str">
            <v>CACSJ</v>
          </cell>
          <cell r="AO3360" t="str">
            <v>Coniston</v>
          </cell>
          <cell r="AP3360" t="str">
            <v>Canada</v>
          </cell>
        </row>
        <row r="3361">
          <cell r="AN3361" t="str">
            <v>GBCIS</v>
          </cell>
          <cell r="AO3361" t="str">
            <v>Coniston</v>
          </cell>
          <cell r="AP3361" t="str">
            <v>United Kingdom</v>
          </cell>
        </row>
        <row r="3362">
          <cell r="AN3362" t="str">
            <v>GBCQY</v>
          </cell>
          <cell r="AO3362" t="str">
            <v>Connahs Quay</v>
          </cell>
          <cell r="AP3362" t="str">
            <v>United Kingdom</v>
          </cell>
        </row>
        <row r="3363">
          <cell r="AN3363" t="str">
            <v>GBCOQ</v>
          </cell>
          <cell r="AO3363" t="str">
            <v>Connah's Quay</v>
          </cell>
          <cell r="AP3363" t="str">
            <v>United Kingdom</v>
          </cell>
        </row>
        <row r="3364">
          <cell r="AN3364" t="str">
            <v>USCDY</v>
          </cell>
          <cell r="AO3364" t="str">
            <v>Conneaut</v>
          </cell>
          <cell r="AP3364" t="str">
            <v>United States of America</v>
          </cell>
        </row>
        <row r="3365">
          <cell r="AN3365" t="str">
            <v>FRC24</v>
          </cell>
          <cell r="AO3365" t="str">
            <v>Conne-de-Labarde</v>
          </cell>
          <cell r="AP3365" t="str">
            <v>France</v>
          </cell>
        </row>
        <row r="3366">
          <cell r="AN3366" t="str">
            <v>USC25</v>
          </cell>
          <cell r="AO3366" t="str">
            <v>Connelly Springs</v>
          </cell>
          <cell r="AP3366" t="str">
            <v>United States of America</v>
          </cell>
        </row>
        <row r="3367">
          <cell r="AN3367" t="str">
            <v>CACQT</v>
          </cell>
          <cell r="AO3367" t="str">
            <v>Conquitlam</v>
          </cell>
          <cell r="AP3367" t="str">
            <v>Canada</v>
          </cell>
        </row>
        <row r="3368">
          <cell r="AN3368" t="str">
            <v>ROCND</v>
          </cell>
          <cell r="AO3368" t="str">
            <v>Constanta</v>
          </cell>
          <cell r="AP3368" t="str">
            <v>Romania</v>
          </cell>
        </row>
        <row r="3369">
          <cell r="AN3369" t="str">
            <v>GBCZZ</v>
          </cell>
          <cell r="AO3369" t="str">
            <v>Constantine</v>
          </cell>
          <cell r="AP3369" t="str">
            <v>United Kingdom</v>
          </cell>
        </row>
        <row r="3370">
          <cell r="AN3370" t="str">
            <v>CLCST</v>
          </cell>
          <cell r="AO3370" t="str">
            <v>Constitución</v>
          </cell>
          <cell r="AP3370" t="str">
            <v>Chile</v>
          </cell>
        </row>
        <row r="3371">
          <cell r="AN3371" t="str">
            <v>ESCGR</v>
          </cell>
          <cell r="AO3371" t="str">
            <v>Consuegra</v>
          </cell>
          <cell r="AP3371" t="str">
            <v>Spain</v>
          </cell>
        </row>
        <row r="3372">
          <cell r="AN3372" t="str">
            <v>CACOC</v>
          </cell>
          <cell r="AO3372" t="str">
            <v>Contrecoeur</v>
          </cell>
          <cell r="AP3372" t="str">
            <v>Canada</v>
          </cell>
        </row>
        <row r="3373">
          <cell r="AN3373" t="str">
            <v>GBCVW</v>
          </cell>
          <cell r="AO3373" t="str">
            <v>Convoys Wharf</v>
          </cell>
          <cell r="AP3373" t="str">
            <v>United Kingdom</v>
          </cell>
        </row>
        <row r="3374">
          <cell r="AN3374" t="str">
            <v>USC9W</v>
          </cell>
          <cell r="AO3374" t="str">
            <v>Conway</v>
          </cell>
          <cell r="AP3374" t="str">
            <v>United States of America</v>
          </cell>
        </row>
        <row r="3375">
          <cell r="AN3375" t="str">
            <v>GBCWA</v>
          </cell>
          <cell r="AO3375" t="str">
            <v>Conwy (Conway)</v>
          </cell>
          <cell r="AP3375" t="str">
            <v>United Kingdom</v>
          </cell>
        </row>
        <row r="3376">
          <cell r="AN3376" t="str">
            <v>AUCTN</v>
          </cell>
          <cell r="AO3376" t="str">
            <v>Cooktown</v>
          </cell>
          <cell r="AP3376" t="str">
            <v>Australia</v>
          </cell>
        </row>
        <row r="3377">
          <cell r="AN3377" t="str">
            <v>USGCL</v>
          </cell>
          <cell r="AO3377" t="str">
            <v>Coolidge</v>
          </cell>
          <cell r="AP3377" t="str">
            <v>United States of America</v>
          </cell>
        </row>
        <row r="3378">
          <cell r="AN3378" t="str">
            <v>IEFGY</v>
          </cell>
          <cell r="AO3378" t="str">
            <v>Coolock</v>
          </cell>
          <cell r="AP3378" t="str">
            <v>Ireland</v>
          </cell>
        </row>
        <row r="3379">
          <cell r="AN3379" t="str">
            <v>AUCOU</v>
          </cell>
          <cell r="AO3379" t="str">
            <v>Coolum</v>
          </cell>
          <cell r="AP3379" t="str">
            <v>Australia</v>
          </cell>
        </row>
        <row r="3380">
          <cell r="AN3380" t="str">
            <v>AUCOO</v>
          </cell>
          <cell r="AO3380" t="str">
            <v>Coomera</v>
          </cell>
          <cell r="AP3380" t="str">
            <v>Australia</v>
          </cell>
        </row>
        <row r="3381">
          <cell r="AN3381" t="str">
            <v>AUCNW</v>
          </cell>
          <cell r="AO3381" t="str">
            <v>Coonawarra</v>
          </cell>
          <cell r="AP3381" t="str">
            <v>Australia</v>
          </cell>
        </row>
        <row r="3382">
          <cell r="AN3382" t="str">
            <v>INCOO</v>
          </cell>
          <cell r="AO3382" t="str">
            <v>Coondapur (Ganguly)</v>
          </cell>
          <cell r="AP3382" t="str">
            <v>India</v>
          </cell>
        </row>
        <row r="3383">
          <cell r="AN3383" t="str">
            <v>CACFL</v>
          </cell>
          <cell r="AO3383" t="str">
            <v>Cooper Cliff</v>
          </cell>
          <cell r="AP3383" t="str">
            <v>Canada</v>
          </cell>
        </row>
        <row r="3384">
          <cell r="AN3384" t="str">
            <v>XZOCA</v>
          </cell>
          <cell r="AO3384" t="str">
            <v>Co-operation Zone A (AU,ID)</v>
          </cell>
          <cell r="AP3384" t="e">
            <v>#N/A</v>
          </cell>
        </row>
        <row r="3385">
          <cell r="AN3385" t="str">
            <v>AUCPR</v>
          </cell>
          <cell r="AO3385" t="str">
            <v>Coorparoo</v>
          </cell>
          <cell r="AP3385" t="str">
            <v>Australia</v>
          </cell>
        </row>
        <row r="3386">
          <cell r="AN3386" t="str">
            <v>USCOB</v>
          </cell>
          <cell r="AO3386" t="str">
            <v>Coos Bay</v>
          </cell>
          <cell r="AP3386" t="str">
            <v>United States of America</v>
          </cell>
        </row>
        <row r="3387">
          <cell r="AN3387" t="str">
            <v>USOPB</v>
          </cell>
          <cell r="AO3387" t="str">
            <v>Copan</v>
          </cell>
          <cell r="AP3387" t="str">
            <v>United States of America</v>
          </cell>
        </row>
        <row r="3388">
          <cell r="AN3388" t="str">
            <v>ITCPN</v>
          </cell>
          <cell r="AO3388" t="str">
            <v>Copanello</v>
          </cell>
          <cell r="AP3388" t="str">
            <v>Italy</v>
          </cell>
        </row>
        <row r="3389">
          <cell r="AN3389" t="str">
            <v>CLCPO</v>
          </cell>
          <cell r="AO3389" t="str">
            <v>Copiapó</v>
          </cell>
          <cell r="AP3389" t="str">
            <v>Chile</v>
          </cell>
        </row>
        <row r="3390">
          <cell r="AN3390" t="str">
            <v>DECPZ</v>
          </cell>
          <cell r="AO3390" t="str">
            <v>Copitz</v>
          </cell>
          <cell r="AP3390" t="str">
            <v>Germany</v>
          </cell>
        </row>
        <row r="3391">
          <cell r="AN3391" t="str">
            <v>USCO9</v>
          </cell>
          <cell r="AO3391" t="str">
            <v>Copper Canyon</v>
          </cell>
          <cell r="AP3391" t="str">
            <v>United States of America</v>
          </cell>
        </row>
        <row r="3392">
          <cell r="AN3392" t="str">
            <v>CACOP</v>
          </cell>
          <cell r="AO3392" t="str">
            <v>Coppermine</v>
          </cell>
          <cell r="AP3392" t="str">
            <v>Canada</v>
          </cell>
        </row>
        <row r="3393">
          <cell r="AN3393" t="str">
            <v>CHCOP</v>
          </cell>
          <cell r="AO3393" t="str">
            <v>Coppet</v>
          </cell>
          <cell r="AP3393" t="str">
            <v>Switzerland</v>
          </cell>
        </row>
        <row r="3394">
          <cell r="AN3394" t="str">
            <v>ARIQO</v>
          </cell>
          <cell r="AO3394" t="str">
            <v>Coquimbito</v>
          </cell>
          <cell r="AP3394" t="str">
            <v>Argentina</v>
          </cell>
        </row>
        <row r="3395">
          <cell r="AN3395" t="str">
            <v>CLCQQ</v>
          </cell>
          <cell r="AO3395" t="str">
            <v>Coquimbo</v>
          </cell>
          <cell r="AP3395" t="str">
            <v>Chile</v>
          </cell>
        </row>
        <row r="3396">
          <cell r="AN3396" t="str">
            <v>ROCOB</v>
          </cell>
          <cell r="AO3396" t="str">
            <v>Corabia</v>
          </cell>
          <cell r="AP3396" t="str">
            <v>Romania</v>
          </cell>
        </row>
        <row r="3397">
          <cell r="AN3397" t="str">
            <v>AUCRL</v>
          </cell>
          <cell r="AO3397" t="str">
            <v>Coral Bay</v>
          </cell>
          <cell r="AP3397" t="str">
            <v>Australia</v>
          </cell>
        </row>
        <row r="3398">
          <cell r="AN3398" t="str">
            <v>CAYZS</v>
          </cell>
          <cell r="AO3398" t="str">
            <v>Coral Harbour</v>
          </cell>
          <cell r="AP3398" t="str">
            <v>Canada</v>
          </cell>
        </row>
        <row r="3399">
          <cell r="AN3399" t="str">
            <v>AUCRS</v>
          </cell>
          <cell r="AO3399" t="str">
            <v>Coral Sea</v>
          </cell>
          <cell r="AP3399" t="str">
            <v>Australia</v>
          </cell>
        </row>
        <row r="3400">
          <cell r="AN3400" t="str">
            <v>FRC29</v>
          </cell>
          <cell r="AO3400" t="str">
            <v>Coray</v>
          </cell>
          <cell r="AP3400" t="str">
            <v>France</v>
          </cell>
        </row>
        <row r="3401">
          <cell r="AN3401" t="str">
            <v>FRB66</v>
          </cell>
          <cell r="AO3401" t="str">
            <v>Corbere</v>
          </cell>
          <cell r="AP3401" t="str">
            <v>France</v>
          </cell>
        </row>
        <row r="3402">
          <cell r="AN3402" t="str">
            <v>FRCN2</v>
          </cell>
          <cell r="AO3402" t="str">
            <v>Corbonod</v>
          </cell>
          <cell r="AP3402" t="str">
            <v>France</v>
          </cell>
        </row>
        <row r="3403">
          <cell r="AN3403" t="str">
            <v>FRXCB</v>
          </cell>
          <cell r="AO3403" t="str">
            <v>Corcelles-en-Beaujolais</v>
          </cell>
          <cell r="AP3403" t="str">
            <v>France</v>
          </cell>
        </row>
        <row r="3404">
          <cell r="AN3404" t="str">
            <v>FRZLL</v>
          </cell>
          <cell r="AO3404" t="str">
            <v>Corcelles-les-Arts</v>
          </cell>
          <cell r="AP3404" t="str">
            <v>France</v>
          </cell>
        </row>
        <row r="3405">
          <cell r="AN3405" t="str">
            <v>FRCTX</v>
          </cell>
          <cell r="AO3405" t="str">
            <v>Corcelles-les-Citeaux</v>
          </cell>
          <cell r="AP3405" t="str">
            <v>France</v>
          </cell>
        </row>
        <row r="3406">
          <cell r="AN3406" t="str">
            <v>FRZNN</v>
          </cell>
          <cell r="AO3406" t="str">
            <v>Corconne</v>
          </cell>
          <cell r="AP3406" t="str">
            <v>France</v>
          </cell>
        </row>
        <row r="3407">
          <cell r="AN3407" t="str">
            <v>ESCCN</v>
          </cell>
          <cell r="AO3407" t="str">
            <v>Corcubión</v>
          </cell>
          <cell r="AP3407" t="str">
            <v>Spain</v>
          </cell>
        </row>
        <row r="3408">
          <cell r="AN3408" t="str">
            <v>FRCXY</v>
          </cell>
          <cell r="AO3408" t="str">
            <v>Cordemais</v>
          </cell>
          <cell r="AP3408" t="str">
            <v>France</v>
          </cell>
        </row>
        <row r="3409">
          <cell r="AN3409" t="str">
            <v>USCDV</v>
          </cell>
          <cell r="AO3409" t="str">
            <v>Cordova</v>
          </cell>
          <cell r="AP3409" t="str">
            <v>United States of America</v>
          </cell>
        </row>
        <row r="3410">
          <cell r="AN3410" t="str">
            <v>GBCFM</v>
          </cell>
          <cell r="AO3410" t="str">
            <v>Corfe Mullen</v>
          </cell>
          <cell r="AP3410" t="str">
            <v>United Kingdom</v>
          </cell>
        </row>
        <row r="3411">
          <cell r="AN3411" t="str">
            <v>ITCGC</v>
          </cell>
          <cell r="AO3411" t="str">
            <v>Corigliano Calabro</v>
          </cell>
          <cell r="AP3411" t="str">
            <v>Italy</v>
          </cell>
        </row>
        <row r="3412">
          <cell r="AN3412" t="str">
            <v>NICIO</v>
          </cell>
          <cell r="AO3412" t="str">
            <v>Corinto</v>
          </cell>
          <cell r="AP3412" t="str">
            <v>Nicaragua</v>
          </cell>
        </row>
        <row r="3413">
          <cell r="AN3413" t="str">
            <v>AUCBA</v>
          </cell>
          <cell r="AO3413" t="str">
            <v>Corio Bay</v>
          </cell>
          <cell r="AP3413" t="str">
            <v>Australia</v>
          </cell>
        </row>
        <row r="3414">
          <cell r="AN3414" t="str">
            <v>ESNCO</v>
          </cell>
          <cell r="AO3414" t="str">
            <v>Coristanco</v>
          </cell>
          <cell r="AP3414" t="str">
            <v>Spain</v>
          </cell>
        </row>
        <row r="3415">
          <cell r="AN3415" t="str">
            <v>IEORK</v>
          </cell>
          <cell r="AO3415" t="str">
            <v>Cork</v>
          </cell>
          <cell r="AP3415" t="str">
            <v>Ireland</v>
          </cell>
        </row>
        <row r="3416">
          <cell r="AN3416" t="str">
            <v>FRZMM</v>
          </cell>
          <cell r="AO3416" t="str">
            <v>Cormeilles</v>
          </cell>
          <cell r="AP3416" t="str">
            <v>France</v>
          </cell>
        </row>
        <row r="3417">
          <cell r="AN3417" t="str">
            <v>FRZMY</v>
          </cell>
          <cell r="AO3417" t="str">
            <v>Cormeray</v>
          </cell>
          <cell r="AP3417" t="str">
            <v>France</v>
          </cell>
        </row>
        <row r="3418">
          <cell r="AN3418" t="str">
            <v>FRQQQ</v>
          </cell>
          <cell r="AO3418" t="str">
            <v>Cormicy</v>
          </cell>
          <cell r="AP3418" t="str">
            <v>France</v>
          </cell>
        </row>
        <row r="3419">
          <cell r="AN3419" t="str">
            <v>FRBHU</v>
          </cell>
          <cell r="AO3419" t="str">
            <v>Cornassat</v>
          </cell>
          <cell r="AP3419" t="str">
            <v>France</v>
          </cell>
        </row>
        <row r="3420">
          <cell r="AN3420" t="str">
            <v>FRNJI</v>
          </cell>
          <cell r="AO3420" t="str">
            <v>Corneilhan</v>
          </cell>
          <cell r="AP3420" t="str">
            <v>France</v>
          </cell>
        </row>
        <row r="3421">
          <cell r="AN3421" t="str">
            <v>FRRFD</v>
          </cell>
          <cell r="AO3421" t="str">
            <v>Corneilla-del-Vercol</v>
          </cell>
          <cell r="AP3421" t="str">
            <v>France</v>
          </cell>
        </row>
        <row r="3422">
          <cell r="AN3422" t="str">
            <v>FRTSY</v>
          </cell>
          <cell r="AO3422" t="str">
            <v>Corneilla-la-Riviere</v>
          </cell>
          <cell r="AP3422" t="str">
            <v>France</v>
          </cell>
        </row>
        <row r="3423">
          <cell r="AN3423" t="str">
            <v>CACBK</v>
          </cell>
          <cell r="AO3423" t="str">
            <v>Corner Brook</v>
          </cell>
          <cell r="AP3423" t="str">
            <v>Canada</v>
          </cell>
        </row>
        <row r="3424">
          <cell r="AN3424" t="str">
            <v>FRKIU</v>
          </cell>
          <cell r="AO3424" t="str">
            <v>Cornillon</v>
          </cell>
          <cell r="AP3424" t="str">
            <v>France</v>
          </cell>
        </row>
        <row r="3425">
          <cell r="AN3425" t="str">
            <v>USC35</v>
          </cell>
          <cell r="AO3425" t="str">
            <v>Cornville</v>
          </cell>
          <cell r="AP3425" t="str">
            <v>United States of America</v>
          </cell>
        </row>
        <row r="3426">
          <cell r="AN3426" t="str">
            <v>CACWL</v>
          </cell>
          <cell r="AO3426" t="str">
            <v>Cornwall</v>
          </cell>
          <cell r="AP3426" t="str">
            <v>Canada</v>
          </cell>
        </row>
        <row r="3427">
          <cell r="AN3427" t="str">
            <v>INCRN</v>
          </cell>
          <cell r="AO3427" t="str">
            <v>Cornwallis</v>
          </cell>
          <cell r="AP3427" t="str">
            <v>India</v>
          </cell>
        </row>
        <row r="3428">
          <cell r="AN3428" t="str">
            <v>CACWI</v>
          </cell>
          <cell r="AO3428" t="str">
            <v>Cornwallis Is</v>
          </cell>
          <cell r="AP3428" t="str">
            <v>Canada</v>
          </cell>
        </row>
        <row r="3429">
          <cell r="AN3429" t="str">
            <v>VECZE</v>
          </cell>
          <cell r="AO3429" t="str">
            <v>Coro</v>
          </cell>
          <cell r="AP3429" t="str">
            <v>Venezuela (Bolivarian Republic of)</v>
          </cell>
        </row>
        <row r="3430">
          <cell r="AN3430" t="str">
            <v>USZZC</v>
          </cell>
          <cell r="AO3430" t="str">
            <v>Corolla</v>
          </cell>
          <cell r="AP3430" t="str">
            <v>United States of America</v>
          </cell>
        </row>
        <row r="3431">
          <cell r="AN3431" t="str">
            <v>AUCRV</v>
          </cell>
          <cell r="AO3431" t="str">
            <v>Coromandel Valley</v>
          </cell>
          <cell r="AP3431" t="str">
            <v>Australia</v>
          </cell>
        </row>
        <row r="3432">
          <cell r="AN3432" t="str">
            <v>USCD4</v>
          </cell>
          <cell r="AO3432" t="str">
            <v>Coronado</v>
          </cell>
          <cell r="AP3432" t="str">
            <v>United States of America</v>
          </cell>
        </row>
        <row r="3433">
          <cell r="AN3433" t="str">
            <v>CLCNL</v>
          </cell>
          <cell r="AO3433" t="str">
            <v>Coronel</v>
          </cell>
          <cell r="AP3433" t="str">
            <v>Chile</v>
          </cell>
        </row>
        <row r="3434">
          <cell r="AN3434" t="str">
            <v>GBCOR</v>
          </cell>
          <cell r="AO3434" t="str">
            <v>Corpach</v>
          </cell>
          <cell r="AP3434" t="str">
            <v>United Kingdom</v>
          </cell>
        </row>
        <row r="3435">
          <cell r="AN3435" t="str">
            <v>USCRP</v>
          </cell>
          <cell r="AO3435" t="str">
            <v>Corpus Christi</v>
          </cell>
          <cell r="AP3435" t="str">
            <v>United States of America</v>
          </cell>
        </row>
        <row r="3436">
          <cell r="AN3436" t="str">
            <v>CLCRR</v>
          </cell>
          <cell r="AO3436" t="str">
            <v>Corral</v>
          </cell>
          <cell r="AP3436" t="str">
            <v>Chile</v>
          </cell>
        </row>
        <row r="3437">
          <cell r="AN3437" t="str">
            <v>ESQFU</v>
          </cell>
          <cell r="AO3437" t="str">
            <v>Corralejo</v>
          </cell>
          <cell r="AP3437" t="str">
            <v>Spain</v>
          </cell>
        </row>
        <row r="3438">
          <cell r="AN3438" t="str">
            <v>USTO3</v>
          </cell>
          <cell r="AO3438" t="str">
            <v>Corralitos</v>
          </cell>
          <cell r="AP3438" t="str">
            <v>United States of America</v>
          </cell>
        </row>
        <row r="3439">
          <cell r="AN3439" t="str">
            <v>GBORR</v>
          </cell>
          <cell r="AO3439" t="str">
            <v>Corran</v>
          </cell>
          <cell r="AP3439" t="str">
            <v>United Kingdom</v>
          </cell>
        </row>
        <row r="3440">
          <cell r="AN3440" t="str">
            <v>PHCGI</v>
          </cell>
          <cell r="AO3440" t="str">
            <v>Corregidor Island</v>
          </cell>
          <cell r="AP3440" t="str">
            <v>Philippines</v>
          </cell>
        </row>
        <row r="3441">
          <cell r="AN3441" t="str">
            <v>FRLKM</v>
          </cell>
          <cell r="AO3441" t="str">
            <v>Correns</v>
          </cell>
          <cell r="AP3441" t="str">
            <v>France</v>
          </cell>
        </row>
        <row r="3442">
          <cell r="AN3442" t="str">
            <v>ARCNQ</v>
          </cell>
          <cell r="AO3442" t="str">
            <v>Corrientes</v>
          </cell>
          <cell r="AP3442" t="str">
            <v>Argentina</v>
          </cell>
        </row>
        <row r="3443">
          <cell r="AN3443" t="str">
            <v>FROIA</v>
          </cell>
          <cell r="AO3443" t="str">
            <v>Corscia</v>
          </cell>
          <cell r="AP3443" t="str">
            <v>France</v>
          </cell>
        </row>
        <row r="3444">
          <cell r="AN3444" t="str">
            <v>FRQCR</v>
          </cell>
          <cell r="AO3444" t="str">
            <v>Corte</v>
          </cell>
          <cell r="AP3444" t="str">
            <v>France</v>
          </cell>
        </row>
        <row r="3445">
          <cell r="AN3445" t="str">
            <v>USCJ8</v>
          </cell>
          <cell r="AO3445" t="str">
            <v>Cortland</v>
          </cell>
          <cell r="AP3445" t="str">
            <v>United States of America</v>
          </cell>
        </row>
        <row r="3446">
          <cell r="AN3446" t="str">
            <v>BRCMG</v>
          </cell>
          <cell r="AO3446" t="str">
            <v>Corumba</v>
          </cell>
          <cell r="AP3446" t="str">
            <v>Brazil</v>
          </cell>
        </row>
        <row r="3447">
          <cell r="AN3447" t="str">
            <v>CACOR</v>
          </cell>
          <cell r="AO3447" t="str">
            <v>Corunna</v>
          </cell>
          <cell r="AP3447" t="str">
            <v>Canada</v>
          </cell>
        </row>
        <row r="3448">
          <cell r="AN3448" t="str">
            <v>FRCUU</v>
          </cell>
          <cell r="AO3448" t="str">
            <v>Corvol-l'Orgueilleux</v>
          </cell>
          <cell r="AP3448" t="str">
            <v>France</v>
          </cell>
        </row>
        <row r="3449">
          <cell r="AN3449" t="str">
            <v>GBCOY</v>
          </cell>
          <cell r="AO3449" t="str">
            <v>Coryton</v>
          </cell>
          <cell r="AP3449" t="str">
            <v>United Kingdom</v>
          </cell>
        </row>
        <row r="3450">
          <cell r="AN3450" t="str">
            <v>FRZZG</v>
          </cell>
          <cell r="AO3450" t="str">
            <v>Corze</v>
          </cell>
          <cell r="AP3450" t="str">
            <v>France</v>
          </cell>
        </row>
        <row r="3451">
          <cell r="AN3451" t="str">
            <v>MXCOS</v>
          </cell>
          <cell r="AO3451" t="str">
            <v>Cosoleacaque</v>
          </cell>
          <cell r="AP3451" t="str">
            <v>Mexico</v>
          </cell>
        </row>
        <row r="3452">
          <cell r="AN3452" t="str">
            <v>AUCOP</v>
          </cell>
          <cell r="AO3452" t="str">
            <v>Cossack Pioneer (oil terminal)</v>
          </cell>
          <cell r="AP3452" t="str">
            <v>Australia</v>
          </cell>
        </row>
        <row r="3453">
          <cell r="AN3453" t="str">
            <v>PTCAP</v>
          </cell>
          <cell r="AO3453" t="str">
            <v>Costa da Caparica</v>
          </cell>
          <cell r="AP3453" t="str">
            <v>Portugal</v>
          </cell>
        </row>
        <row r="3454">
          <cell r="AN3454" t="str">
            <v>PHCBO</v>
          </cell>
          <cell r="AO3454" t="str">
            <v>Cotabato, Mindanao</v>
          </cell>
          <cell r="AP3454" t="str">
            <v>Philippines</v>
          </cell>
        </row>
        <row r="3455">
          <cell r="AN3455" t="str">
            <v>MXCTX</v>
          </cell>
          <cell r="AO3455" t="str">
            <v>Cotaxtla</v>
          </cell>
          <cell r="AP3455" t="str">
            <v>Mexico</v>
          </cell>
        </row>
        <row r="3456">
          <cell r="AN3456" t="str">
            <v>CACQA</v>
          </cell>
          <cell r="AO3456" t="str">
            <v>Coteau du Lac</v>
          </cell>
          <cell r="AP3456" t="str">
            <v>Canada</v>
          </cell>
        </row>
        <row r="3457">
          <cell r="AN3457" t="str">
            <v>CACSC</v>
          </cell>
          <cell r="AO3457" t="str">
            <v>Côte-Sainte-Catherine</v>
          </cell>
          <cell r="AP3457" t="str">
            <v>Canada</v>
          </cell>
        </row>
        <row r="3458">
          <cell r="AN3458" t="str">
            <v>FRCO3</v>
          </cell>
          <cell r="AO3458" t="str">
            <v>Cotignac</v>
          </cell>
          <cell r="AP3458" t="str">
            <v>France</v>
          </cell>
        </row>
        <row r="3459">
          <cell r="AN3459" t="str">
            <v>BJCOO</v>
          </cell>
          <cell r="AO3459" t="str">
            <v>Cotonou</v>
          </cell>
          <cell r="AP3459" t="str">
            <v>Benin</v>
          </cell>
        </row>
        <row r="3460">
          <cell r="AN3460" t="str">
            <v>AUCTE</v>
          </cell>
          <cell r="AO3460" t="str">
            <v>Cottesloe</v>
          </cell>
          <cell r="AP3460" t="str">
            <v>Australia</v>
          </cell>
        </row>
        <row r="3461">
          <cell r="AN3461" t="str">
            <v>AUCTT</v>
          </cell>
          <cell r="AO3461" t="str">
            <v>Cottles Bridge</v>
          </cell>
          <cell r="AP3461" t="str">
            <v>Australia</v>
          </cell>
        </row>
        <row r="3462">
          <cell r="AN3462" t="str">
            <v>US2TT</v>
          </cell>
          <cell r="AO3462" t="str">
            <v>Cottrellville</v>
          </cell>
          <cell r="AP3462" t="str">
            <v>United States of America</v>
          </cell>
        </row>
        <row r="3463">
          <cell r="AN3463" t="str">
            <v>FRTBU</v>
          </cell>
          <cell r="AO3463" t="str">
            <v>Coudray-Rabut</v>
          </cell>
          <cell r="AP3463" t="str">
            <v>France</v>
          </cell>
        </row>
        <row r="3464">
          <cell r="AN3464" t="str">
            <v>FROU3</v>
          </cell>
          <cell r="AO3464" t="str">
            <v>Couffy</v>
          </cell>
          <cell r="AP3464" t="str">
            <v>France</v>
          </cell>
        </row>
        <row r="3465">
          <cell r="AN3465" t="str">
            <v>FRCFK</v>
          </cell>
          <cell r="AO3465" t="str">
            <v>Coufouleux</v>
          </cell>
          <cell r="AP3465" t="str">
            <v>France</v>
          </cell>
        </row>
        <row r="3466">
          <cell r="AN3466" t="str">
            <v>BECOU</v>
          </cell>
          <cell r="AO3466" t="str">
            <v>Couillet</v>
          </cell>
          <cell r="AP3466" t="str">
            <v>Belgium</v>
          </cell>
        </row>
        <row r="3467">
          <cell r="AN3467" t="str">
            <v>USUGE</v>
          </cell>
          <cell r="AO3467" t="str">
            <v>Council Grove</v>
          </cell>
          <cell r="AP3467" t="str">
            <v>United States of America</v>
          </cell>
        </row>
        <row r="3468">
          <cell r="AN3468" t="str">
            <v>CACOH</v>
          </cell>
          <cell r="AO3468" t="str">
            <v>Country Harbour</v>
          </cell>
          <cell r="AP3468" t="str">
            <v>Canada</v>
          </cell>
        </row>
        <row r="3469">
          <cell r="AN3469" t="str">
            <v>BECCS</v>
          </cell>
          <cell r="AO3469" t="str">
            <v>Courcelles</v>
          </cell>
          <cell r="AP3469" t="str">
            <v>Belgium</v>
          </cell>
        </row>
        <row r="3470">
          <cell r="AN3470" t="str">
            <v>FRUML</v>
          </cell>
          <cell r="AO3470" t="str">
            <v>Courmelons</v>
          </cell>
          <cell r="AP3470" t="str">
            <v>France</v>
          </cell>
        </row>
        <row r="3471">
          <cell r="AN3471" t="str">
            <v>FRC2S</v>
          </cell>
          <cell r="AO3471" t="str">
            <v>Cournonsec</v>
          </cell>
          <cell r="AP3471" t="str">
            <v>France</v>
          </cell>
        </row>
        <row r="3472">
          <cell r="AN3472" t="str">
            <v>FRCT3</v>
          </cell>
          <cell r="AO3472" t="str">
            <v>Cournonterral</v>
          </cell>
          <cell r="AP3472" t="str">
            <v>France</v>
          </cell>
        </row>
        <row r="3473">
          <cell r="AN3473" t="str">
            <v>FRURF</v>
          </cell>
          <cell r="AO3473" t="str">
            <v>Courrensan</v>
          </cell>
          <cell r="AP3473" t="str">
            <v>France</v>
          </cell>
        </row>
        <row r="3474">
          <cell r="AN3474" t="str">
            <v>FRC8C</v>
          </cell>
          <cell r="AO3474" t="str">
            <v>Coursac</v>
          </cell>
          <cell r="AP3474" t="str">
            <v>France</v>
          </cell>
        </row>
        <row r="3475">
          <cell r="AN3475" t="str">
            <v>FRCN3</v>
          </cell>
          <cell r="AO3475" t="str">
            <v>Coursan</v>
          </cell>
          <cell r="AP3475" t="str">
            <v>France</v>
          </cell>
        </row>
        <row r="3476">
          <cell r="AN3476" t="str">
            <v>CACOU</v>
          </cell>
          <cell r="AO3476" t="str">
            <v>Courtenay</v>
          </cell>
          <cell r="AP3476" t="str">
            <v>Canada</v>
          </cell>
        </row>
        <row r="3477">
          <cell r="AN3477" t="str">
            <v>FRCS3</v>
          </cell>
          <cell r="AO3477" t="str">
            <v>Courtisols</v>
          </cell>
          <cell r="AP3477" t="str">
            <v>France</v>
          </cell>
        </row>
        <row r="3478">
          <cell r="AN3478" t="str">
            <v>CACRR</v>
          </cell>
          <cell r="AO3478" t="str">
            <v>Courtright</v>
          </cell>
          <cell r="AP3478" t="str">
            <v>Canada</v>
          </cell>
        </row>
        <row r="3479">
          <cell r="AN3479" t="str">
            <v>FRZSD</v>
          </cell>
          <cell r="AO3479" t="str">
            <v>Coussay-les-Bois</v>
          </cell>
          <cell r="AP3479" t="str">
            <v>France</v>
          </cell>
        </row>
        <row r="3480">
          <cell r="AN3480" t="str">
            <v>FRCT2</v>
          </cell>
          <cell r="AO3480" t="str">
            <v>Coustellet</v>
          </cell>
          <cell r="AP3480" t="str">
            <v>France</v>
          </cell>
        </row>
        <row r="3481">
          <cell r="AN3481" t="str">
            <v>TTCVA</v>
          </cell>
          <cell r="AO3481" t="str">
            <v>Couva</v>
          </cell>
          <cell r="AP3481" t="str">
            <v>Trinidad and Tobago</v>
          </cell>
        </row>
        <row r="3482">
          <cell r="AN3482" t="str">
            <v>CHCVT</v>
          </cell>
          <cell r="AO3482" t="str">
            <v>Couvet</v>
          </cell>
          <cell r="AP3482" t="str">
            <v>Switzerland</v>
          </cell>
        </row>
        <row r="3483">
          <cell r="AN3483" t="str">
            <v>GBCVE</v>
          </cell>
          <cell r="AO3483" t="str">
            <v>Cove</v>
          </cell>
          <cell r="AP3483" t="str">
            <v>United Kingdom</v>
          </cell>
        </row>
        <row r="3484">
          <cell r="AN3484" t="str">
            <v>GBACV</v>
          </cell>
          <cell r="AO3484" t="str">
            <v>Cove (Aberdeen)</v>
          </cell>
          <cell r="AP3484" t="str">
            <v>United Kingdom</v>
          </cell>
        </row>
        <row r="3485">
          <cell r="AN3485" t="str">
            <v>GBCVI</v>
          </cell>
          <cell r="AO3485" t="str">
            <v>Cove (Leith)</v>
          </cell>
          <cell r="AP3485" t="str">
            <v>United Kingdom</v>
          </cell>
        </row>
        <row r="3486">
          <cell r="AN3486" t="str">
            <v>USCP6</v>
          </cell>
          <cell r="AO3486" t="str">
            <v>Cove Point</v>
          </cell>
          <cell r="AP3486" t="str">
            <v>United States of America</v>
          </cell>
        </row>
        <row r="3487">
          <cell r="AN3487" t="str">
            <v>COCOV</v>
          </cell>
          <cell r="AO3487" t="str">
            <v>Covenas Offshore Terminal</v>
          </cell>
          <cell r="AP3487" t="str">
            <v>Colombia</v>
          </cell>
        </row>
        <row r="3488">
          <cell r="AN3488" t="str">
            <v>GBCGT</v>
          </cell>
          <cell r="AO3488" t="str">
            <v>Covent Garden</v>
          </cell>
          <cell r="AP3488" t="str">
            <v>United Kingdom</v>
          </cell>
        </row>
        <row r="3489">
          <cell r="AN3489" t="str">
            <v>GBCVT</v>
          </cell>
          <cell r="AO3489" t="str">
            <v>Coventry</v>
          </cell>
          <cell r="AP3489" t="str">
            <v>United Kingdom</v>
          </cell>
        </row>
        <row r="3490">
          <cell r="AN3490" t="str">
            <v>GBCOV</v>
          </cell>
          <cell r="AO3490" t="str">
            <v>Coverack</v>
          </cell>
          <cell r="AP3490" t="str">
            <v>United Kingdom</v>
          </cell>
        </row>
        <row r="3491">
          <cell r="AN3491" t="str">
            <v>CACWH</v>
          </cell>
          <cell r="AO3491" t="str">
            <v>Cow Head</v>
          </cell>
          <cell r="AP3491" t="str">
            <v>Canada</v>
          </cell>
        </row>
        <row r="3492">
          <cell r="AN3492" t="str">
            <v>AUDIL</v>
          </cell>
          <cell r="AO3492" t="str">
            <v>Cowandilla</v>
          </cell>
          <cell r="AP3492" t="str">
            <v>Australia</v>
          </cell>
        </row>
        <row r="3493">
          <cell r="AN3493" t="str">
            <v>AUCOW</v>
          </cell>
          <cell r="AO3493" t="str">
            <v>Cowaramup</v>
          </cell>
          <cell r="AP3493" t="str">
            <v>Australia</v>
          </cell>
        </row>
        <row r="3494">
          <cell r="AN3494" t="str">
            <v>GBCOW</v>
          </cell>
          <cell r="AO3494" t="str">
            <v>Cowes</v>
          </cell>
          <cell r="AP3494" t="str">
            <v>United Kingdom</v>
          </cell>
        </row>
        <row r="3495">
          <cell r="AN3495" t="str">
            <v>CACCB</v>
          </cell>
          <cell r="AO3495" t="str">
            <v>Cowichan Bay</v>
          </cell>
          <cell r="AP3495" t="str">
            <v>Canada</v>
          </cell>
        </row>
        <row r="3496">
          <cell r="AN3496" t="str">
            <v>USYHE</v>
          </cell>
          <cell r="AO3496" t="str">
            <v>Cowiche</v>
          </cell>
          <cell r="AP3496" t="str">
            <v>United States of America</v>
          </cell>
        </row>
        <row r="3497">
          <cell r="AN3497" t="str">
            <v>USCS6</v>
          </cell>
          <cell r="AO3497" t="str">
            <v>Coxsackie, Greene</v>
          </cell>
          <cell r="AP3497" t="str">
            <v>United States of America</v>
          </cell>
        </row>
        <row r="3498">
          <cell r="AN3498" t="str">
            <v>USC9Y</v>
          </cell>
          <cell r="AO3498" t="str">
            <v>Coyanosa</v>
          </cell>
          <cell r="AP3498" t="str">
            <v>United States of America</v>
          </cell>
        </row>
        <row r="3499">
          <cell r="AN3499" t="str">
            <v>CRCYL</v>
          </cell>
          <cell r="AO3499" t="str">
            <v>Coyol</v>
          </cell>
          <cell r="AP3499" t="str">
            <v>Costa Rica</v>
          </cell>
        </row>
        <row r="3500">
          <cell r="AN3500" t="str">
            <v>USQCZ</v>
          </cell>
          <cell r="AO3500" t="str">
            <v>Cozad</v>
          </cell>
          <cell r="AP3500" t="str">
            <v>United States of America</v>
          </cell>
        </row>
        <row r="3501">
          <cell r="AN3501" t="str">
            <v>FRCZZ</v>
          </cell>
          <cell r="AO3501" t="str">
            <v>Cozes</v>
          </cell>
          <cell r="AP3501" t="str">
            <v>France</v>
          </cell>
        </row>
        <row r="3502">
          <cell r="AN3502" t="str">
            <v>MXCZM</v>
          </cell>
          <cell r="AO3502" t="str">
            <v>Cozumel</v>
          </cell>
          <cell r="AP3502" t="str">
            <v>Mexico</v>
          </cell>
        </row>
        <row r="3503">
          <cell r="AN3503" t="str">
            <v>RUCPC</v>
          </cell>
          <cell r="AO3503" t="str">
            <v>Cpc Terminal</v>
          </cell>
          <cell r="AP3503" t="str">
            <v>Russian Federation</v>
          </cell>
        </row>
        <row r="3504">
          <cell r="AN3504" t="str">
            <v>AUCRF</v>
          </cell>
          <cell r="AO3504" t="str">
            <v>Crafers</v>
          </cell>
          <cell r="AP3504" t="str">
            <v>Australia</v>
          </cell>
        </row>
        <row r="3505">
          <cell r="AN3505" t="str">
            <v>GBCGJ</v>
          </cell>
          <cell r="AO3505" t="str">
            <v>Craighouse, Isle of Jura</v>
          </cell>
          <cell r="AP3505" t="str">
            <v>United Kingdom</v>
          </cell>
        </row>
        <row r="3506">
          <cell r="AN3506" t="str">
            <v>GBCNU</v>
          </cell>
          <cell r="AO3506" t="str">
            <v>Craignure</v>
          </cell>
          <cell r="AP3506" t="str">
            <v>United Kingdom</v>
          </cell>
        </row>
        <row r="3507">
          <cell r="AN3507" t="str">
            <v>GBCRJ</v>
          </cell>
          <cell r="AO3507" t="str">
            <v>Crail</v>
          </cell>
          <cell r="AP3507" t="str">
            <v>United Kingdom</v>
          </cell>
        </row>
        <row r="3508">
          <cell r="AN3508" t="str">
            <v>USZRC</v>
          </cell>
          <cell r="AO3508" t="str">
            <v>Cramerton</v>
          </cell>
          <cell r="AP3508" t="str">
            <v>United States of America</v>
          </cell>
        </row>
        <row r="3509">
          <cell r="AN3509" t="str">
            <v>GBCMD</v>
          </cell>
          <cell r="AO3509" t="str">
            <v>Cramond</v>
          </cell>
          <cell r="AP3509" t="str">
            <v>United Kingdom</v>
          </cell>
        </row>
        <row r="3510">
          <cell r="AN3510" t="str">
            <v>GBCBO</v>
          </cell>
          <cell r="AO3510" t="str">
            <v>Cranborne</v>
          </cell>
          <cell r="AP3510" t="str">
            <v>United Kingdom</v>
          </cell>
        </row>
        <row r="3511">
          <cell r="AN3511" t="str">
            <v>CACRA</v>
          </cell>
          <cell r="AO3511" t="str">
            <v>Cranford</v>
          </cell>
          <cell r="AP3511" t="str">
            <v>Canada</v>
          </cell>
        </row>
        <row r="3512">
          <cell r="AN3512" t="str">
            <v>GBCRX</v>
          </cell>
          <cell r="AO3512" t="str">
            <v>Craster</v>
          </cell>
          <cell r="AP3512" t="str">
            <v>United Kingdom</v>
          </cell>
        </row>
        <row r="3513">
          <cell r="AN3513" t="str">
            <v>FRRAV</v>
          </cell>
          <cell r="AO3513" t="str">
            <v>Cravant</v>
          </cell>
          <cell r="AP3513" t="str">
            <v>France</v>
          </cell>
        </row>
        <row r="3514">
          <cell r="AN3514" t="str">
            <v>FRRHP</v>
          </cell>
          <cell r="AO3514" t="str">
            <v>Creac'h-Point</v>
          </cell>
          <cell r="AP3514" t="str">
            <v>France</v>
          </cell>
        </row>
        <row r="3515">
          <cell r="AN3515" t="str">
            <v>FRCR4</v>
          </cell>
          <cell r="AO3515" t="str">
            <v>Créancey</v>
          </cell>
          <cell r="AP3515" t="str">
            <v>France</v>
          </cell>
        </row>
        <row r="3516">
          <cell r="AN3516" t="str">
            <v>FRCSD</v>
          </cell>
          <cell r="AO3516" t="str">
            <v>Crêches-sur-Saône</v>
          </cell>
          <cell r="AP3516" t="str">
            <v>France</v>
          </cell>
        </row>
        <row r="3517">
          <cell r="AN3517" t="str">
            <v>FRCYE</v>
          </cell>
          <cell r="AO3517" t="str">
            <v>Crécy-sur-Serre</v>
          </cell>
          <cell r="AP3517" t="str">
            <v>France</v>
          </cell>
        </row>
        <row r="3518">
          <cell r="AN3518" t="str">
            <v>USZCE</v>
          </cell>
          <cell r="AO3518" t="str">
            <v>Creedmoor</v>
          </cell>
          <cell r="AP3518" t="str">
            <v>United States of America</v>
          </cell>
        </row>
        <row r="3519">
          <cell r="AN3519" t="str">
            <v>GBCKS</v>
          </cell>
          <cell r="AO3519" t="str">
            <v>Creeksea</v>
          </cell>
          <cell r="AP3519" t="str">
            <v>United Kingdom</v>
          </cell>
        </row>
        <row r="3520">
          <cell r="AN3520" t="str">
            <v>USQAP</v>
          </cell>
          <cell r="AO3520" t="str">
            <v>Creekside</v>
          </cell>
          <cell r="AP3520" t="str">
            <v>United States of America</v>
          </cell>
        </row>
        <row r="3521">
          <cell r="AN3521" t="str">
            <v>FRRH9</v>
          </cell>
          <cell r="AO3521" t="str">
            <v>Crehange</v>
          </cell>
          <cell r="AP3521" t="str">
            <v>France</v>
          </cell>
        </row>
        <row r="3522">
          <cell r="AN3522" t="str">
            <v>FRCRL</v>
          </cell>
          <cell r="AO3522" t="str">
            <v>Creil</v>
          </cell>
          <cell r="AP3522" t="str">
            <v>France</v>
          </cell>
        </row>
        <row r="3523">
          <cell r="AN3523" t="str">
            <v>NLCRI</v>
          </cell>
          <cell r="AO3523" t="str">
            <v>Creil</v>
          </cell>
          <cell r="AP3523" t="str">
            <v>Netherlands</v>
          </cell>
        </row>
        <row r="3524">
          <cell r="AN3524" t="str">
            <v>FRERW</v>
          </cell>
          <cell r="AO3524" t="str">
            <v>Creissan</v>
          </cell>
          <cell r="AP3524" t="str">
            <v>France</v>
          </cell>
        </row>
        <row r="3525">
          <cell r="AN3525" t="str">
            <v>FRYEN</v>
          </cell>
          <cell r="AO3525" t="str">
            <v>Creney</v>
          </cell>
          <cell r="AP3525" t="str">
            <v>France</v>
          </cell>
        </row>
        <row r="3526">
          <cell r="AN3526" t="str">
            <v>HRCRS</v>
          </cell>
          <cell r="AO3526" t="str">
            <v>Cres</v>
          </cell>
          <cell r="AP3526" t="str">
            <v>Croatia</v>
          </cell>
        </row>
        <row r="3527">
          <cell r="AN3527" t="str">
            <v>USCEC</v>
          </cell>
          <cell r="AO3527" t="str">
            <v>Crescent City</v>
          </cell>
          <cell r="AP3527" t="str">
            <v>United States of America</v>
          </cell>
        </row>
        <row r="3528">
          <cell r="AN3528" t="str">
            <v>FRPEP</v>
          </cell>
          <cell r="AO3528" t="str">
            <v>Crespian</v>
          </cell>
          <cell r="AP3528" t="str">
            <v>France</v>
          </cell>
        </row>
        <row r="3529">
          <cell r="AN3529" t="str">
            <v>FRHZK</v>
          </cell>
          <cell r="AO3529" t="str">
            <v>Crestet</v>
          </cell>
          <cell r="AP3529" t="str">
            <v>France</v>
          </cell>
        </row>
        <row r="3530">
          <cell r="AN3530" t="str">
            <v>AUCRE</v>
          </cell>
          <cell r="AO3530" t="str">
            <v>Crestmead</v>
          </cell>
          <cell r="AP3530" t="str">
            <v>Australia</v>
          </cell>
        </row>
        <row r="3531">
          <cell r="AN3531" t="str">
            <v>USC8T</v>
          </cell>
          <cell r="AO3531" t="str">
            <v>Creston</v>
          </cell>
          <cell r="AP3531" t="str">
            <v>United States of America</v>
          </cell>
        </row>
        <row r="3532">
          <cell r="AN3532" t="str">
            <v>FRVH4</v>
          </cell>
          <cell r="AO3532" t="str">
            <v>Crezancy-en-Sancerre</v>
          </cell>
          <cell r="AP3532" t="str">
            <v>France</v>
          </cell>
        </row>
        <row r="3533">
          <cell r="AN3533" t="str">
            <v>GBCCC</v>
          </cell>
          <cell r="AO3533" t="str">
            <v>Criccieth</v>
          </cell>
          <cell r="AP3533" t="str">
            <v>United Kingdom</v>
          </cell>
        </row>
        <row r="3534">
          <cell r="AN3534" t="str">
            <v>GBCFE</v>
          </cell>
          <cell r="AO3534" t="str">
            <v>Crieff</v>
          </cell>
          <cell r="AP3534" t="str">
            <v>United Kingdom</v>
          </cell>
        </row>
        <row r="3535">
          <cell r="AN3535" t="str">
            <v>HRCRA</v>
          </cell>
          <cell r="AO3535" t="str">
            <v>Crikvenica</v>
          </cell>
          <cell r="AP3535" t="str">
            <v>Croatia</v>
          </cell>
        </row>
        <row r="3536">
          <cell r="AN3536" t="str">
            <v>FROIO</v>
          </cell>
          <cell r="AO3536" t="str">
            <v>Crimolois</v>
          </cell>
          <cell r="AP3536" t="str">
            <v>France</v>
          </cell>
        </row>
        <row r="3537">
          <cell r="AN3537" t="str">
            <v>USC74</v>
          </cell>
          <cell r="AO3537" t="str">
            <v>Crimora</v>
          </cell>
          <cell r="AP3537" t="str">
            <v>United States of America</v>
          </cell>
        </row>
        <row r="3538">
          <cell r="AN3538" t="str">
            <v>GBCNC</v>
          </cell>
          <cell r="AO3538" t="str">
            <v>Crinan</v>
          </cell>
          <cell r="AP3538" t="str">
            <v>United Kingdom</v>
          </cell>
        </row>
        <row r="3539">
          <cell r="AN3539" t="str">
            <v>FRMKX</v>
          </cell>
          <cell r="AO3539" t="str">
            <v>Crissay-sur-Mans</v>
          </cell>
          <cell r="AP3539" t="str">
            <v>France</v>
          </cell>
        </row>
        <row r="3540">
          <cell r="AN3540" t="str">
            <v>PACTB</v>
          </cell>
          <cell r="AO3540" t="str">
            <v>Cristóbal</v>
          </cell>
          <cell r="AP3540" t="str">
            <v>Panama</v>
          </cell>
        </row>
        <row r="3541">
          <cell r="AN3541" t="str">
            <v>ROCTS</v>
          </cell>
          <cell r="AO3541" t="str">
            <v>Cristuru Secuiesc</v>
          </cell>
          <cell r="AP3541" t="str">
            <v>Romania</v>
          </cell>
        </row>
        <row r="3542">
          <cell r="AN3542" t="str">
            <v>FRCM3</v>
          </cell>
          <cell r="AO3542" t="str">
            <v>Criteuil-la-Magdeleine</v>
          </cell>
          <cell r="AP3542" t="str">
            <v>France</v>
          </cell>
        </row>
        <row r="3543">
          <cell r="AN3543" t="str">
            <v>USCRM</v>
          </cell>
          <cell r="AO3543" t="str">
            <v>Crockett</v>
          </cell>
          <cell r="AP3543" t="str">
            <v>United States of America</v>
          </cell>
        </row>
        <row r="3544">
          <cell r="AN3544" t="str">
            <v>CACRO</v>
          </cell>
          <cell r="AO3544" t="str">
            <v>Crofton</v>
          </cell>
          <cell r="AP3544" t="str">
            <v>Canada</v>
          </cell>
        </row>
        <row r="3545">
          <cell r="AN3545" t="str">
            <v>GBCRN</v>
          </cell>
          <cell r="AO3545" t="str">
            <v>Cromarty</v>
          </cell>
          <cell r="AP3545" t="str">
            <v>United Kingdom</v>
          </cell>
        </row>
        <row r="3546">
          <cell r="AN3546" t="str">
            <v>GBCMP</v>
          </cell>
          <cell r="AO3546" t="str">
            <v>Crombie</v>
          </cell>
          <cell r="AP3546" t="str">
            <v>United Kingdom</v>
          </cell>
        </row>
        <row r="3547">
          <cell r="AN3547" t="str">
            <v>AUC8R</v>
          </cell>
          <cell r="AO3547" t="str">
            <v>Cromer</v>
          </cell>
          <cell r="AP3547" t="str">
            <v>Australia</v>
          </cell>
        </row>
        <row r="3548">
          <cell r="AN3548" t="str">
            <v>GBCRR</v>
          </cell>
          <cell r="AO3548" t="str">
            <v>Cromer</v>
          </cell>
          <cell r="AP3548" t="str">
            <v>United Kingdom</v>
          </cell>
        </row>
        <row r="3549">
          <cell r="AN3549" t="str">
            <v>USZCW</v>
          </cell>
          <cell r="AO3549" t="str">
            <v>Cromwell</v>
          </cell>
          <cell r="AP3549" t="str">
            <v>United States of America</v>
          </cell>
        </row>
        <row r="3550">
          <cell r="AN3550" t="str">
            <v>AUCRU</v>
          </cell>
          <cell r="AO3550" t="str">
            <v>Cronulla</v>
          </cell>
          <cell r="AP3550" t="str">
            <v>Australia</v>
          </cell>
        </row>
        <row r="3551">
          <cell r="AN3551" t="str">
            <v>BSCRI</v>
          </cell>
          <cell r="AO3551" t="str">
            <v>Crooked Island</v>
          </cell>
          <cell r="AP3551" t="str">
            <v>Bahamas</v>
          </cell>
        </row>
        <row r="3552">
          <cell r="AN3552" t="str">
            <v>IECRO</v>
          </cell>
          <cell r="AO3552" t="str">
            <v>Crookhaven</v>
          </cell>
          <cell r="AP3552" t="str">
            <v>Ireland</v>
          </cell>
        </row>
        <row r="3553">
          <cell r="AN3553" t="str">
            <v>GBCR5</v>
          </cell>
          <cell r="AO3553" t="str">
            <v>Cropton</v>
          </cell>
          <cell r="AP3553" t="str">
            <v>United Kingdom</v>
          </cell>
        </row>
        <row r="3554">
          <cell r="AN3554" t="str">
            <v>DECRR</v>
          </cell>
          <cell r="AO3554" t="str">
            <v>Crossen an der Elster</v>
          </cell>
          <cell r="AP3554" t="str">
            <v>Germany</v>
          </cell>
        </row>
        <row r="3555">
          <cell r="AN3555" t="str">
            <v>FRSS8</v>
          </cell>
          <cell r="AO3555" t="str">
            <v>Crosses</v>
          </cell>
          <cell r="AP3555" t="str">
            <v>France</v>
          </cell>
        </row>
        <row r="3556">
          <cell r="AN3556" t="str">
            <v>GBCKK</v>
          </cell>
          <cell r="AO3556" t="str">
            <v>Crosskirk</v>
          </cell>
          <cell r="AP3556" t="str">
            <v>United Kingdom</v>
          </cell>
        </row>
        <row r="3557">
          <cell r="AN3557" t="str">
            <v>ITCRV</v>
          </cell>
          <cell r="AO3557" t="str">
            <v>Crotone</v>
          </cell>
          <cell r="AP3557" t="str">
            <v>Italy</v>
          </cell>
        </row>
        <row r="3558">
          <cell r="AN3558" t="str">
            <v>USTHU</v>
          </cell>
          <cell r="AO3558" t="str">
            <v>Croton-on-Hudson</v>
          </cell>
          <cell r="AP3558" t="str">
            <v>United States of America</v>
          </cell>
        </row>
        <row r="3559">
          <cell r="AN3559" t="str">
            <v>FRQSM</v>
          </cell>
          <cell r="AO3559" t="str">
            <v>Crouttes-sur-Marne</v>
          </cell>
          <cell r="AP3559" t="str">
            <v>France</v>
          </cell>
        </row>
        <row r="3560">
          <cell r="AN3560" t="str">
            <v>GBJHW</v>
          </cell>
          <cell r="AO3560" t="str">
            <v>Crown Dry-Dock</v>
          </cell>
          <cell r="AP3560" t="str">
            <v>United Kingdom</v>
          </cell>
        </row>
        <row r="3561">
          <cell r="AN3561" t="str">
            <v>USV7X</v>
          </cell>
          <cell r="AO3561" t="str">
            <v>Croxton</v>
          </cell>
          <cell r="AP3561" t="str">
            <v>United States of America</v>
          </cell>
        </row>
        <row r="3562">
          <cell r="AN3562" t="str">
            <v>FRCKT</v>
          </cell>
          <cell r="AO3562" t="str">
            <v>Cruet</v>
          </cell>
          <cell r="AP3562" t="str">
            <v>France</v>
          </cell>
        </row>
        <row r="3563">
          <cell r="AN3563" t="str">
            <v>FRCQR</v>
          </cell>
          <cell r="AO3563" t="str">
            <v>Cruscades</v>
          </cell>
          <cell r="AP3563" t="str">
            <v>France</v>
          </cell>
        </row>
        <row r="3564">
          <cell r="AN3564" t="str">
            <v>VICZB</v>
          </cell>
          <cell r="AO3564" t="str">
            <v>Cruz Bay, Saint John</v>
          </cell>
          <cell r="AP3564" t="str">
            <v>Virgin Islands (U.S.)</v>
          </cell>
        </row>
        <row r="3565">
          <cell r="AN3565" t="str">
            <v>CLCGR</v>
          </cell>
          <cell r="AO3565" t="str">
            <v>Cruz Grande</v>
          </cell>
          <cell r="AP3565" t="str">
            <v>Chile</v>
          </cell>
        </row>
        <row r="3566">
          <cell r="AN3566" t="str">
            <v>FRXKY</v>
          </cell>
          <cell r="AO3566" t="str">
            <v>Cruzille</v>
          </cell>
          <cell r="AP3566" t="str">
            <v>France</v>
          </cell>
        </row>
        <row r="3567">
          <cell r="AN3567" t="str">
            <v>FRKLY</v>
          </cell>
          <cell r="AO3567" t="str">
            <v>Cruzy</v>
          </cell>
          <cell r="AP3567" t="str">
            <v>France</v>
          </cell>
        </row>
        <row r="3568">
          <cell r="AN3568" t="str">
            <v>CACCI</v>
          </cell>
          <cell r="AO3568" t="str">
            <v>Crystal City</v>
          </cell>
          <cell r="AP3568" t="str">
            <v>Canada</v>
          </cell>
        </row>
        <row r="3569">
          <cell r="AN3569" t="str">
            <v>HUCPE</v>
          </cell>
          <cell r="AO3569" t="str">
            <v>Csepel</v>
          </cell>
          <cell r="AP3569" t="str">
            <v>Hungary</v>
          </cell>
        </row>
        <row r="3570">
          <cell r="AN3570" t="str">
            <v>HUCMR</v>
          </cell>
          <cell r="AO3570" t="str">
            <v>Csömör</v>
          </cell>
          <cell r="AP3570" t="str">
            <v>Hungary</v>
          </cell>
        </row>
        <row r="3571">
          <cell r="AN3571" t="str">
            <v>VNCCA</v>
          </cell>
          <cell r="AO3571" t="str">
            <v>Cua Cam Terminal</v>
          </cell>
          <cell r="AP3571" t="str">
            <v>Viet Nam</v>
          </cell>
        </row>
        <row r="3572">
          <cell r="AN3572" t="str">
            <v>VNCUV</v>
          </cell>
          <cell r="AO3572" t="str">
            <v>Cua Viet Port</v>
          </cell>
          <cell r="AP3572" t="str">
            <v>Viet Nam</v>
          </cell>
        </row>
        <row r="3573">
          <cell r="AN3573" t="str">
            <v>GBCUA</v>
          </cell>
          <cell r="AO3573" t="str">
            <v>Cuan Ferry, Seil</v>
          </cell>
          <cell r="AP3573" t="str">
            <v>United Kingdom</v>
          </cell>
        </row>
        <row r="3574">
          <cell r="AN3574" t="str">
            <v>ESCUD</v>
          </cell>
          <cell r="AO3574" t="str">
            <v>Cuarte de Huerva</v>
          </cell>
          <cell r="AP3574" t="str">
            <v>Spain</v>
          </cell>
        </row>
        <row r="3575">
          <cell r="AN3575" t="str">
            <v>ARCUA</v>
          </cell>
          <cell r="AO3575" t="str">
            <v>Cuatreros/Bahia Blanca</v>
          </cell>
          <cell r="AP3575" t="str">
            <v>Argentina</v>
          </cell>
        </row>
        <row r="3576">
          <cell r="AN3576" t="str">
            <v>MXCTL</v>
          </cell>
          <cell r="AO3576" t="str">
            <v>Cuautla</v>
          </cell>
          <cell r="AP3576" t="str">
            <v>Mexico</v>
          </cell>
        </row>
        <row r="3577">
          <cell r="AN3577" t="str">
            <v>FRYOG</v>
          </cell>
          <cell r="AO3577" t="str">
            <v>Cubry-les-Soing</v>
          </cell>
          <cell r="AP3577" t="str">
            <v>France</v>
          </cell>
        </row>
        <row r="3578">
          <cell r="AN3578" t="str">
            <v>TRCUB</v>
          </cell>
          <cell r="AO3578" t="str">
            <v>Cubuklu</v>
          </cell>
          <cell r="AP3578" t="str">
            <v>Turkey</v>
          </cell>
        </row>
        <row r="3579">
          <cell r="AN3579" t="str">
            <v>FRCCP</v>
          </cell>
          <cell r="AO3579" t="str">
            <v>Cubzac-les-Ponts</v>
          </cell>
          <cell r="AP3579" t="str">
            <v>France</v>
          </cell>
        </row>
        <row r="3580">
          <cell r="AN3580" t="str">
            <v>FRHHY</v>
          </cell>
          <cell r="AO3580" t="str">
            <v>Cuchery</v>
          </cell>
          <cell r="AP3580" t="str">
            <v>France</v>
          </cell>
        </row>
        <row r="3581">
          <cell r="AN3581" t="str">
            <v>FRGYY</v>
          </cell>
          <cell r="AO3581" t="str">
            <v>Cucugnan</v>
          </cell>
          <cell r="AP3581" t="str">
            <v>France</v>
          </cell>
        </row>
        <row r="3582">
          <cell r="AN3582" t="str">
            <v>INCDL</v>
          </cell>
          <cell r="AO3582" t="str">
            <v>Cuddalore</v>
          </cell>
          <cell r="AP3582" t="str">
            <v>India</v>
          </cell>
        </row>
        <row r="3583">
          <cell r="AN3583" t="str">
            <v>UYCPP</v>
          </cell>
          <cell r="AO3583" t="str">
            <v>Cuenca del Plata</v>
          </cell>
          <cell r="AP3583" t="str">
            <v>Uruguay</v>
          </cell>
        </row>
        <row r="3584">
          <cell r="AN3584" t="str">
            <v>FRUFF</v>
          </cell>
          <cell r="AO3584" t="str">
            <v>Cuffies</v>
          </cell>
          <cell r="AP3584" t="str">
            <v>France</v>
          </cell>
        </row>
        <row r="3585">
          <cell r="AN3585" t="str">
            <v>AOCUI</v>
          </cell>
          <cell r="AO3585" t="str">
            <v>Cuio</v>
          </cell>
          <cell r="AP3585" t="str">
            <v>Angola</v>
          </cell>
        </row>
        <row r="3586">
          <cell r="AN3586" t="str">
            <v>LCCDS</v>
          </cell>
          <cell r="AO3586" t="str">
            <v>Cul de Sac</v>
          </cell>
          <cell r="AP3586" t="str">
            <v>Saint Lucia</v>
          </cell>
        </row>
        <row r="3587">
          <cell r="AN3587" t="str">
            <v>VNCLO</v>
          </cell>
          <cell r="AO3587" t="str">
            <v>Culao</v>
          </cell>
          <cell r="AP3587" t="str">
            <v>Viet Nam</v>
          </cell>
        </row>
        <row r="3588">
          <cell r="AN3588" t="str">
            <v>PHCSI</v>
          </cell>
          <cell r="AO3588" t="str">
            <v>Culasi</v>
          </cell>
          <cell r="AP3588" t="str">
            <v>Philippines</v>
          </cell>
        </row>
        <row r="3589">
          <cell r="AN3589" t="str">
            <v>PHCUJ</v>
          </cell>
          <cell r="AO3589" t="str">
            <v>Culion</v>
          </cell>
          <cell r="AP3589" t="str">
            <v>Philippines</v>
          </cell>
        </row>
        <row r="3590">
          <cell r="AN3590" t="str">
            <v>GBCKN</v>
          </cell>
          <cell r="AO3590" t="str">
            <v>Culkein</v>
          </cell>
          <cell r="AP3590" t="str">
            <v>United Kingdom</v>
          </cell>
        </row>
        <row r="3591">
          <cell r="AN3591" t="str">
            <v>GBCLM</v>
          </cell>
          <cell r="AO3591" t="str">
            <v>Culkein/Drumbeg</v>
          </cell>
          <cell r="AP3591" t="str">
            <v>United Kingdom</v>
          </cell>
        </row>
        <row r="3592">
          <cell r="AN3592" t="str">
            <v>GBCUN</v>
          </cell>
          <cell r="AO3592" t="str">
            <v>Cullen</v>
          </cell>
          <cell r="AP3592" t="str">
            <v>United Kingdom</v>
          </cell>
        </row>
        <row r="3593">
          <cell r="AN3593" t="str">
            <v>GBCUV</v>
          </cell>
          <cell r="AO3593" t="str">
            <v>Cullivoe, Yell</v>
          </cell>
          <cell r="AP3593" t="str">
            <v>United Kingdom</v>
          </cell>
        </row>
        <row r="3594">
          <cell r="AN3594" t="str">
            <v>VECUM</v>
          </cell>
          <cell r="AO3594" t="str">
            <v>Cumana</v>
          </cell>
          <cell r="AP3594" t="str">
            <v>Venezuela (Bolivarian Republic of)</v>
          </cell>
        </row>
        <row r="3595">
          <cell r="AN3595" t="str">
            <v>USHXD</v>
          </cell>
          <cell r="AO3595" t="str">
            <v>Cumberland</v>
          </cell>
          <cell r="AP3595" t="str">
            <v>United States of America</v>
          </cell>
        </row>
        <row r="3596">
          <cell r="AN3596" t="str">
            <v>CACUM</v>
          </cell>
          <cell r="AO3596" t="str">
            <v>Cumberland Bay</v>
          </cell>
          <cell r="AP3596" t="str">
            <v>Canada</v>
          </cell>
        </row>
        <row r="3597">
          <cell r="AN3597" t="str">
            <v>USUDC</v>
          </cell>
          <cell r="AO3597" t="str">
            <v>Cumberland City</v>
          </cell>
          <cell r="AP3597" t="str">
            <v>United States of America</v>
          </cell>
        </row>
        <row r="3598">
          <cell r="AN3598" t="str">
            <v>GBCMS</v>
          </cell>
          <cell r="AO3598" t="str">
            <v>Cumbrae Slip, Great Cumbrae</v>
          </cell>
          <cell r="AP3598" t="str">
            <v>United Kingdom</v>
          </cell>
        </row>
        <row r="3599">
          <cell r="AN3599" t="str">
            <v>GBCUM</v>
          </cell>
          <cell r="AO3599" t="str">
            <v>Cumbraes</v>
          </cell>
          <cell r="AP3599" t="str">
            <v>United Kingdom</v>
          </cell>
        </row>
        <row r="3600">
          <cell r="AN3600" t="str">
            <v>GBCUJ</v>
          </cell>
          <cell r="AO3600" t="str">
            <v>Cumbria</v>
          </cell>
          <cell r="AP3600" t="str">
            <v>United Kingdom</v>
          </cell>
        </row>
        <row r="3601">
          <cell r="AN3601" t="str">
            <v>DECUM</v>
          </cell>
          <cell r="AO3601" t="str">
            <v>Cumlosen</v>
          </cell>
          <cell r="AP3601" t="str">
            <v>Germany</v>
          </cell>
        </row>
        <row r="3602">
          <cell r="AN3602" t="str">
            <v>BRCXB</v>
          </cell>
          <cell r="AO3602" t="str">
            <v>Cumuruxatiba</v>
          </cell>
          <cell r="AP3602" t="str">
            <v>Brazil</v>
          </cell>
        </row>
        <row r="3603">
          <cell r="AN3603" t="str">
            <v>FRCGZ</v>
          </cell>
          <cell r="AO3603" t="str">
            <v>Cuneges</v>
          </cell>
          <cell r="AP3603" t="str">
            <v>France</v>
          </cell>
        </row>
        <row r="3604">
          <cell r="AN3604" t="str">
            <v>ITCPM</v>
          </cell>
          <cell r="AO3604" t="str">
            <v>Cupra Marittima</v>
          </cell>
          <cell r="AP3604" t="str">
            <v>Italy</v>
          </cell>
        </row>
        <row r="3605">
          <cell r="AN3605" t="str">
            <v>FRCQE</v>
          </cell>
          <cell r="AO3605" t="str">
            <v>Cuqueron</v>
          </cell>
          <cell r="AP3605" t="str">
            <v>France</v>
          </cell>
        </row>
        <row r="3606">
          <cell r="AN3606" t="str">
            <v>BRCUA</v>
          </cell>
          <cell r="AO3606" t="str">
            <v>Curaçá</v>
          </cell>
          <cell r="AP3606" t="str">
            <v>Brazil</v>
          </cell>
        </row>
        <row r="3607">
          <cell r="AN3607" t="str">
            <v>CWCUR</v>
          </cell>
          <cell r="AO3607" t="str">
            <v>Curaçao</v>
          </cell>
          <cell r="AP3607" t="str">
            <v>Curaçao</v>
          </cell>
        </row>
        <row r="3608">
          <cell r="AN3608" t="str">
            <v>CLCDV</v>
          </cell>
          <cell r="AO3608" t="str">
            <v>Curaco de Vélez</v>
          </cell>
          <cell r="AP3608" t="str">
            <v>Chile</v>
          </cell>
        </row>
        <row r="3609">
          <cell r="AN3609" t="str">
            <v>GBCU8</v>
          </cell>
          <cell r="AO3609" t="str">
            <v>Curbar</v>
          </cell>
          <cell r="AP3609" t="str">
            <v>United Kingdom</v>
          </cell>
        </row>
        <row r="3610">
          <cell r="AN3610" t="str">
            <v>MUCUR</v>
          </cell>
          <cell r="AO3610" t="str">
            <v>Curepipe</v>
          </cell>
          <cell r="AP3610" t="str">
            <v>Mauritius</v>
          </cell>
        </row>
        <row r="3611">
          <cell r="AN3611" t="str">
            <v>GBCUR</v>
          </cell>
          <cell r="AO3611" t="str">
            <v>Curlew</v>
          </cell>
          <cell r="AP3611" t="str">
            <v>United Kingdom</v>
          </cell>
        </row>
        <row r="3612">
          <cell r="AN3612" t="str">
            <v>CRCRR</v>
          </cell>
          <cell r="AO3612" t="str">
            <v>Curridabat</v>
          </cell>
          <cell r="AP3612" t="str">
            <v>Costa Rica</v>
          </cell>
        </row>
        <row r="3613">
          <cell r="AN3613" t="str">
            <v>PHCMO</v>
          </cell>
          <cell r="AO3613" t="str">
            <v>Currimao</v>
          </cell>
          <cell r="AP3613" t="str">
            <v>Philippines</v>
          </cell>
        </row>
        <row r="3614">
          <cell r="AN3614" t="str">
            <v>FRCV2</v>
          </cell>
          <cell r="AO3614" t="str">
            <v>Curtil-Vergy</v>
          </cell>
          <cell r="AP3614" t="str">
            <v>France</v>
          </cell>
        </row>
        <row r="3615">
          <cell r="AN3615" t="str">
            <v>USUSB</v>
          </cell>
          <cell r="AO3615" t="str">
            <v>Curtis Bay, Baltimore</v>
          </cell>
          <cell r="AP3615" t="str">
            <v>United States of America</v>
          </cell>
        </row>
        <row r="3616">
          <cell r="AN3616" t="str">
            <v>PHCUR</v>
          </cell>
          <cell r="AO3616" t="str">
            <v>Curuan/Zamboanga</v>
          </cell>
          <cell r="AP3616" t="str">
            <v>Philippines</v>
          </cell>
        </row>
        <row r="3617">
          <cell r="AN3617" t="str">
            <v>ITIT9</v>
          </cell>
          <cell r="AO3617" t="str">
            <v>Cusano Mutri</v>
          </cell>
          <cell r="AP3617" t="str">
            <v>Italy</v>
          </cell>
        </row>
        <row r="3618">
          <cell r="AN3618" t="str">
            <v>GBCUS</v>
          </cell>
          <cell r="AO3618" t="str">
            <v>Cushendall</v>
          </cell>
          <cell r="AP3618" t="str">
            <v>United Kingdom</v>
          </cell>
        </row>
        <row r="3619">
          <cell r="AN3619" t="str">
            <v>GBCUE</v>
          </cell>
          <cell r="AO3619" t="str">
            <v>Cushendun</v>
          </cell>
          <cell r="AP3619" t="str">
            <v>United Kingdom</v>
          </cell>
        </row>
        <row r="3620">
          <cell r="AN3620" t="str">
            <v>CRCUT</v>
          </cell>
          <cell r="AO3620" t="str">
            <v>Cutris</v>
          </cell>
          <cell r="AP3620" t="str">
            <v>Costa Rica</v>
          </cell>
        </row>
        <row r="3621">
          <cell r="AN3621" t="str">
            <v>FRCA2</v>
          </cell>
          <cell r="AO3621" t="str">
            <v>Cuxac-d'Aude</v>
          </cell>
          <cell r="AP3621" t="str">
            <v>France</v>
          </cell>
        </row>
        <row r="3622">
          <cell r="AN3622" t="str">
            <v>DECUX</v>
          </cell>
          <cell r="AO3622" t="str">
            <v>Cuxhaven</v>
          </cell>
          <cell r="AP3622" t="str">
            <v>Germany</v>
          </cell>
        </row>
        <row r="3623">
          <cell r="AN3623" t="str">
            <v>USYXB</v>
          </cell>
          <cell r="AO3623" t="str">
            <v>Cypress Bend</v>
          </cell>
          <cell r="AP3623" t="str">
            <v>United States of America</v>
          </cell>
        </row>
        <row r="3624">
          <cell r="AN3624" t="str">
            <v>PLZAA</v>
          </cell>
          <cell r="AO3624" t="str">
            <v>Czarna</v>
          </cell>
          <cell r="AP3624" t="str">
            <v>Poland</v>
          </cell>
        </row>
        <row r="3625">
          <cell r="AN3625" t="str">
            <v>PLCDB</v>
          </cell>
          <cell r="AO3625" t="str">
            <v>Czarna Dabrowka</v>
          </cell>
          <cell r="AP3625" t="str">
            <v>Poland</v>
          </cell>
        </row>
        <row r="3626">
          <cell r="AN3626" t="str">
            <v>VNDAD</v>
          </cell>
          <cell r="AO3626" t="str">
            <v>Da Nang</v>
          </cell>
          <cell r="AP3626" t="str">
            <v>Viet Nam</v>
          </cell>
        </row>
        <row r="3627">
          <cell r="AN3627" t="str">
            <v>DEDAD</v>
          </cell>
          <cell r="AO3627" t="str">
            <v>Daaden</v>
          </cell>
          <cell r="AP3627" t="str">
            <v>Germany</v>
          </cell>
        </row>
        <row r="3628">
          <cell r="AN3628" t="str">
            <v>CNDAN</v>
          </cell>
          <cell r="AO3628" t="str">
            <v>Daan</v>
          </cell>
          <cell r="AP3628" t="str">
            <v>China</v>
          </cell>
        </row>
        <row r="3629">
          <cell r="AN3629" t="str">
            <v>INDHP</v>
          </cell>
          <cell r="AO3629" t="str">
            <v>Dabhol Port</v>
          </cell>
          <cell r="AP3629" t="str">
            <v>India</v>
          </cell>
        </row>
        <row r="3630">
          <cell r="AN3630" t="str">
            <v>IDDAS</v>
          </cell>
          <cell r="AO3630" t="str">
            <v>Dabo, Singkep Isl</v>
          </cell>
          <cell r="AP3630" t="str">
            <v>Indonesia</v>
          </cell>
        </row>
        <row r="3631">
          <cell r="AN3631" t="str">
            <v>INDRL</v>
          </cell>
          <cell r="AO3631" t="str">
            <v>Dabolim</v>
          </cell>
          <cell r="AP3631" t="str">
            <v>India</v>
          </cell>
        </row>
        <row r="3632">
          <cell r="AN3632" t="str">
            <v>CIDAB</v>
          </cell>
          <cell r="AO3632" t="str">
            <v>Dabou</v>
          </cell>
          <cell r="AP3632" t="str">
            <v>Côte d'Ivoire</v>
          </cell>
        </row>
        <row r="3633">
          <cell r="AN3633" t="str">
            <v>PL6MA</v>
          </cell>
          <cell r="AO3633" t="str">
            <v>Dabrówka</v>
          </cell>
          <cell r="AP3633" t="str">
            <v>Poland</v>
          </cell>
        </row>
        <row r="3634">
          <cell r="AN3634" t="str">
            <v>CNDCB</v>
          </cell>
          <cell r="AO3634" t="str">
            <v>Dachenbei</v>
          </cell>
          <cell r="AP3634" t="str">
            <v>China</v>
          </cell>
        </row>
        <row r="3635">
          <cell r="AN3635" t="str">
            <v>CNDDD</v>
          </cell>
          <cell r="AO3635" t="str">
            <v>Dadeng I.</v>
          </cell>
          <cell r="AP3635" t="str">
            <v>China</v>
          </cell>
        </row>
        <row r="3636">
          <cell r="AN3636" t="str">
            <v>CNDIZ</v>
          </cell>
          <cell r="AO3636" t="str">
            <v>Dadingzi</v>
          </cell>
          <cell r="AP3636" t="str">
            <v>China</v>
          </cell>
        </row>
        <row r="3637">
          <cell r="AN3637" t="str">
            <v>CNDDK</v>
          </cell>
          <cell r="AO3637" t="str">
            <v>Dadukou</v>
          </cell>
          <cell r="AP3637" t="str">
            <v>China</v>
          </cell>
        </row>
        <row r="3638">
          <cell r="AN3638" t="str">
            <v>KRDBL</v>
          </cell>
          <cell r="AO3638" t="str">
            <v>Daebul/Yeongam-gun</v>
          </cell>
          <cell r="AP3638" t="str">
            <v>Korea (Republic of)</v>
          </cell>
        </row>
        <row r="3639">
          <cell r="AN3639" t="str">
            <v>KRDCN</v>
          </cell>
          <cell r="AO3639" t="str">
            <v>Daecheon</v>
          </cell>
          <cell r="AP3639" t="str">
            <v>Korea (Republic of)</v>
          </cell>
        </row>
        <row r="3640">
          <cell r="AN3640" t="str">
            <v>KRDHS</v>
          </cell>
          <cell r="AO3640" t="str">
            <v>Daeheuksando</v>
          </cell>
          <cell r="AP3640" t="str">
            <v>Korea (Republic of)</v>
          </cell>
        </row>
        <row r="3641">
          <cell r="AN3641" t="str">
            <v>KRTSN</v>
          </cell>
          <cell r="AO3641" t="str">
            <v>Daesan/Seosan</v>
          </cell>
          <cell r="AP3641" t="str">
            <v>Korea (Republic of)</v>
          </cell>
        </row>
        <row r="3642">
          <cell r="AN3642" t="str">
            <v>CNDFG</v>
          </cell>
          <cell r="AO3642" t="str">
            <v>Dafeng Pt</v>
          </cell>
          <cell r="AP3642" t="str">
            <v>China</v>
          </cell>
        </row>
        <row r="3643">
          <cell r="AN3643" t="str">
            <v>NODFJ</v>
          </cell>
          <cell r="AO3643" t="str">
            <v>Dåfjord</v>
          </cell>
          <cell r="AP3643" t="str">
            <v>Norway</v>
          </cell>
        </row>
        <row r="3644">
          <cell r="AN3644" t="str">
            <v>GRDAF</v>
          </cell>
          <cell r="AO3644" t="str">
            <v>Dáfni</v>
          </cell>
          <cell r="AP3644" t="str">
            <v>Greece</v>
          </cell>
        </row>
        <row r="3645">
          <cell r="AN3645" t="str">
            <v>CNDAA</v>
          </cell>
          <cell r="AO3645" t="str">
            <v>Dagang</v>
          </cell>
          <cell r="AP3645" t="str">
            <v>China</v>
          </cell>
        </row>
        <row r="3646">
          <cell r="AN3646" t="str">
            <v>DEDAG</v>
          </cell>
          <cell r="AO3646" t="str">
            <v>Dagebüll</v>
          </cell>
          <cell r="AP3646" t="str">
            <v>Germany</v>
          </cell>
        </row>
        <row r="3647">
          <cell r="AN3647" t="str">
            <v>GBDAG</v>
          </cell>
          <cell r="AO3647" t="str">
            <v>Dagenham</v>
          </cell>
          <cell r="AP3647" t="str">
            <v>United Kingdom</v>
          </cell>
        </row>
        <row r="3648">
          <cell r="AN3648" t="str">
            <v>USD5W</v>
          </cell>
          <cell r="AO3648" t="str">
            <v>Dagsboro</v>
          </cell>
          <cell r="AP3648" t="str">
            <v>United States of America</v>
          </cell>
        </row>
        <row r="3649">
          <cell r="AN3649" t="str">
            <v>INDHU</v>
          </cell>
          <cell r="AO3649" t="str">
            <v>Dahanu</v>
          </cell>
          <cell r="AP3649" t="str">
            <v>India</v>
          </cell>
        </row>
        <row r="3650">
          <cell r="AN3650" t="str">
            <v>INDAH</v>
          </cell>
          <cell r="AO3650" t="str">
            <v>Dahej</v>
          </cell>
          <cell r="AP3650" t="str">
            <v>India</v>
          </cell>
        </row>
        <row r="3651">
          <cell r="AN3651" t="str">
            <v>PHDCB</v>
          </cell>
          <cell r="AO3651" t="str">
            <v>Dahikan Bay</v>
          </cell>
          <cell r="AP3651" t="str">
            <v>Philippines</v>
          </cell>
        </row>
        <row r="3652">
          <cell r="AN3652" t="str">
            <v>FRNHE</v>
          </cell>
          <cell r="AO3652" t="str">
            <v>Dahlenheim</v>
          </cell>
          <cell r="AP3652" t="str">
            <v>France</v>
          </cell>
        </row>
        <row r="3653">
          <cell r="AN3653" t="str">
            <v>CNDHP</v>
          </cell>
          <cell r="AO3653" t="str">
            <v>Dahuangpu</v>
          </cell>
          <cell r="AP3653" t="str">
            <v>China</v>
          </cell>
        </row>
        <row r="3654">
          <cell r="AN3654" t="str">
            <v>XZDHS</v>
          </cell>
          <cell r="AO3654" t="str">
            <v>Dai Hung (STS Load)</v>
          </cell>
          <cell r="AP3654" t="e">
            <v>#N/A</v>
          </cell>
        </row>
        <row r="3655">
          <cell r="AN3655" t="str">
            <v>XZDHT</v>
          </cell>
          <cell r="AO3655" t="str">
            <v>Dai Hung (Tandem Load)</v>
          </cell>
          <cell r="AP3655" t="e">
            <v>#N/A</v>
          </cell>
        </row>
        <row r="3656">
          <cell r="AN3656" t="str">
            <v>JPDTU</v>
          </cell>
          <cell r="AO3656" t="str">
            <v>Daito</v>
          </cell>
          <cell r="AP3656" t="str">
            <v>Japan</v>
          </cell>
        </row>
        <row r="3657">
          <cell r="AN3657" t="str">
            <v>CNDJI</v>
          </cell>
          <cell r="AO3657" t="str">
            <v>Dajing</v>
          </cell>
          <cell r="AP3657" t="str">
            <v>China</v>
          </cell>
        </row>
        <row r="3658">
          <cell r="AN3658" t="str">
            <v>SNDKR</v>
          </cell>
          <cell r="AO3658" t="str">
            <v>Dakar</v>
          </cell>
          <cell r="AP3658" t="str">
            <v>Senegal</v>
          </cell>
        </row>
        <row r="3659">
          <cell r="AN3659" t="str">
            <v>MAVIL</v>
          </cell>
          <cell r="AO3659" t="str">
            <v>Dakhla</v>
          </cell>
          <cell r="AP3659" t="str">
            <v>Morocco</v>
          </cell>
        </row>
        <row r="3660">
          <cell r="AN3660" t="str">
            <v>BEDKN</v>
          </cell>
          <cell r="AO3660" t="str">
            <v>Daknam</v>
          </cell>
          <cell r="AP3660" t="str">
            <v>Belgium</v>
          </cell>
        </row>
        <row r="3661">
          <cell r="AN3661" t="str">
            <v>SEDLA</v>
          </cell>
          <cell r="AO3661" t="str">
            <v>Dalarö</v>
          </cell>
          <cell r="AP3661" t="str">
            <v>Sweden</v>
          </cell>
        </row>
        <row r="3662">
          <cell r="AN3662" t="str">
            <v>GBDIG</v>
          </cell>
          <cell r="AO3662" t="str">
            <v>Dalbeattie</v>
          </cell>
          <cell r="AP3662" t="str">
            <v>United Kingdom</v>
          </cell>
        </row>
        <row r="3663">
          <cell r="AN3663" t="str">
            <v>CLDCH</v>
          </cell>
          <cell r="AO3663" t="str">
            <v>Dalcahue</v>
          </cell>
          <cell r="AP3663" t="str">
            <v>Chile</v>
          </cell>
        </row>
        <row r="3664">
          <cell r="AN3664" t="str">
            <v>NODSF</v>
          </cell>
          <cell r="AO3664" t="str">
            <v>Dale</v>
          </cell>
          <cell r="AP3664" t="str">
            <v>Norway</v>
          </cell>
        </row>
        <row r="3665">
          <cell r="AN3665" t="str">
            <v>USYDE</v>
          </cell>
          <cell r="AO3665" t="str">
            <v>Dale</v>
          </cell>
          <cell r="AP3665" t="str">
            <v>United States of America</v>
          </cell>
        </row>
        <row r="3666">
          <cell r="AN3666" t="str">
            <v>GBDOS</v>
          </cell>
          <cell r="AO3666" t="str">
            <v>Dale Roads</v>
          </cell>
          <cell r="AP3666" t="str">
            <v>United Kingdom</v>
          </cell>
        </row>
        <row r="3667">
          <cell r="AN3667" t="str">
            <v>GBDYB</v>
          </cell>
          <cell r="AO3667" t="str">
            <v>Dalgety Bay</v>
          </cell>
          <cell r="AP3667" t="str">
            <v>United Kingdom</v>
          </cell>
        </row>
        <row r="3668">
          <cell r="AN3668" t="str">
            <v>CADHS</v>
          </cell>
          <cell r="AO3668" t="str">
            <v>Dalhousie</v>
          </cell>
          <cell r="AP3668" t="str">
            <v>Canada</v>
          </cell>
        </row>
        <row r="3669">
          <cell r="AN3669" t="str">
            <v>AODAL</v>
          </cell>
          <cell r="AO3669" t="str">
            <v>Dalia</v>
          </cell>
          <cell r="AP3669" t="str">
            <v>Angola</v>
          </cell>
        </row>
        <row r="3670">
          <cell r="AN3670" t="str">
            <v>CNDAL</v>
          </cell>
          <cell r="AO3670" t="str">
            <v>Dalian</v>
          </cell>
          <cell r="AP3670" t="str">
            <v>China</v>
          </cell>
        </row>
        <row r="3671">
          <cell r="AN3671" t="str">
            <v>CNDAG</v>
          </cell>
          <cell r="AO3671" t="str">
            <v>Dalian Pt</v>
          </cell>
          <cell r="AP3671" t="str">
            <v>China</v>
          </cell>
        </row>
        <row r="3672">
          <cell r="AN3672" t="str">
            <v>HRDLJ</v>
          </cell>
          <cell r="AO3672" t="str">
            <v>Dalj</v>
          </cell>
          <cell r="AP3672" t="str">
            <v>Croatia</v>
          </cell>
        </row>
        <row r="3673">
          <cell r="AN3673" t="str">
            <v>USDC6</v>
          </cell>
          <cell r="AO3673" t="str">
            <v>Dallas Center</v>
          </cell>
          <cell r="AP3673" t="str">
            <v>United States of America</v>
          </cell>
        </row>
        <row r="3674">
          <cell r="AN3674" t="str">
            <v>FRDAL</v>
          </cell>
          <cell r="AO3674" t="str">
            <v>Dallon</v>
          </cell>
          <cell r="AP3674" t="str">
            <v>France</v>
          </cell>
        </row>
        <row r="3675">
          <cell r="AN3675" t="str">
            <v>HRDAL</v>
          </cell>
          <cell r="AO3675" t="str">
            <v>Dalmacia</v>
          </cell>
          <cell r="AP3675" t="str">
            <v>Croatia</v>
          </cell>
        </row>
        <row r="3676">
          <cell r="AN3676" t="str">
            <v>AUDIT</v>
          </cell>
          <cell r="AO3676" t="str">
            <v>Dalrymple Islet</v>
          </cell>
          <cell r="AP3676" t="str">
            <v>Australia</v>
          </cell>
        </row>
        <row r="3677">
          <cell r="AN3677" t="str">
            <v>FIDLS</v>
          </cell>
          <cell r="AO3677" t="str">
            <v>Dalsbruk (Taalintehdas)</v>
          </cell>
          <cell r="AP3677" t="str">
            <v>Finland</v>
          </cell>
        </row>
        <row r="3678">
          <cell r="AN3678" t="str">
            <v>AUDAL</v>
          </cell>
          <cell r="AO3678" t="str">
            <v>Dalton</v>
          </cell>
          <cell r="AP3678" t="str">
            <v>Australia</v>
          </cell>
        </row>
        <row r="3679">
          <cell r="AN3679" t="str">
            <v>GBDAL</v>
          </cell>
          <cell r="AO3679" t="str">
            <v>Dalton in Furness</v>
          </cell>
          <cell r="AP3679" t="str">
            <v>United Kingdom</v>
          </cell>
        </row>
        <row r="3680">
          <cell r="AN3680" t="str">
            <v>CNDLD</v>
          </cell>
          <cell r="AO3680" t="str">
            <v>Dalu Island</v>
          </cell>
          <cell r="AP3680" t="str">
            <v>China</v>
          </cell>
        </row>
        <row r="3681">
          <cell r="AN3681" t="str">
            <v>ISDAL</v>
          </cell>
          <cell r="AO3681" t="str">
            <v>Dalvík</v>
          </cell>
          <cell r="AP3681" t="str">
            <v>Iceland</v>
          </cell>
        </row>
        <row r="3682">
          <cell r="AN3682" t="str">
            <v>GBDWI</v>
          </cell>
          <cell r="AO3682" t="str">
            <v>Dalwhinnie</v>
          </cell>
          <cell r="AP3682" t="str">
            <v>United Kingdom</v>
          </cell>
        </row>
        <row r="3683">
          <cell r="AN3683" t="str">
            <v>VNDMO</v>
          </cell>
          <cell r="AO3683" t="str">
            <v>Dam Mon</v>
          </cell>
          <cell r="AP3683" t="str">
            <v>Viet Nam</v>
          </cell>
        </row>
        <row r="3684">
          <cell r="AN3684" t="str">
            <v>CNDMY</v>
          </cell>
          <cell r="AO3684" t="str">
            <v>Damaiyu</v>
          </cell>
          <cell r="AP3684" t="str">
            <v>China</v>
          </cell>
        </row>
        <row r="3685">
          <cell r="AN3685" t="str">
            <v>INDAM</v>
          </cell>
          <cell r="AO3685" t="str">
            <v>Daman</v>
          </cell>
          <cell r="AP3685" t="str">
            <v>India</v>
          </cell>
        </row>
        <row r="3686">
          <cell r="AN3686" t="str">
            <v>USAR5</v>
          </cell>
          <cell r="AO3686" t="str">
            <v>Damascus</v>
          </cell>
          <cell r="AP3686" t="str">
            <v>United States of America</v>
          </cell>
        </row>
        <row r="3687">
          <cell r="AN3687" t="str">
            <v>SYDAM</v>
          </cell>
          <cell r="AO3687" t="str">
            <v>Damascus (Damas)</v>
          </cell>
          <cell r="AP3687" t="str">
            <v>Syrian Arab Republic</v>
          </cell>
        </row>
        <row r="3688">
          <cell r="AN3688" t="str">
            <v>DEDAP</v>
          </cell>
          <cell r="AO3688" t="str">
            <v>Damp</v>
          </cell>
          <cell r="AP3688" t="str">
            <v>Germany</v>
          </cell>
        </row>
        <row r="3689">
          <cell r="AN3689" t="str">
            <v>AUDAM</v>
          </cell>
          <cell r="AO3689" t="str">
            <v>Dampier</v>
          </cell>
          <cell r="AP3689" t="str">
            <v>Australia</v>
          </cell>
        </row>
        <row r="3690">
          <cell r="AN3690" t="str">
            <v>FRMPQ</v>
          </cell>
          <cell r="AO3690" t="str">
            <v>Dampierre-sur-Loire</v>
          </cell>
          <cell r="AP3690" t="str">
            <v>France</v>
          </cell>
        </row>
        <row r="3691">
          <cell r="AN3691" t="str">
            <v>BEDPY</v>
          </cell>
          <cell r="AO3691" t="str">
            <v>Dampremy</v>
          </cell>
          <cell r="AP3691" t="str">
            <v>Belgium</v>
          </cell>
        </row>
        <row r="3692">
          <cell r="AN3692" t="str">
            <v>PHDNO</v>
          </cell>
          <cell r="AO3692" t="str">
            <v>Danao</v>
          </cell>
          <cell r="AP3692" t="str">
            <v>Philippines</v>
          </cell>
        </row>
        <row r="3693">
          <cell r="AN3693" t="str">
            <v>CNDDZ</v>
          </cell>
          <cell r="AO3693" t="str">
            <v>Dandong</v>
          </cell>
          <cell r="AP3693" t="str">
            <v>China</v>
          </cell>
        </row>
        <row r="3694">
          <cell r="AN3694" t="str">
            <v>CNDDG</v>
          </cell>
          <cell r="AO3694" t="str">
            <v>Dandong Pt</v>
          </cell>
          <cell r="AP3694" t="str">
            <v>China</v>
          </cell>
        </row>
        <row r="3695">
          <cell r="AN3695" t="str">
            <v>USDNE</v>
          </cell>
          <cell r="AO3695" t="str">
            <v>Dane</v>
          </cell>
          <cell r="AP3695" t="str">
            <v>United States of America</v>
          </cell>
        </row>
        <row r="3696">
          <cell r="AN3696" t="str">
            <v>GLDAN</v>
          </cell>
          <cell r="AO3696" t="str">
            <v>Daneborg</v>
          </cell>
          <cell r="AP3696" t="str">
            <v>Greenland</v>
          </cell>
        </row>
        <row r="3697">
          <cell r="AN3697" t="str">
            <v>DEDAN</v>
          </cell>
          <cell r="AO3697" t="str">
            <v>Dangast</v>
          </cell>
          <cell r="AP3697" t="str">
            <v>Germany</v>
          </cell>
        </row>
        <row r="3698">
          <cell r="AN3698" t="str">
            <v>KRTJI</v>
          </cell>
          <cell r="AO3698" t="str">
            <v>Dangjin</v>
          </cell>
          <cell r="AP3698" t="str">
            <v>Korea (Republic of)</v>
          </cell>
        </row>
        <row r="3699">
          <cell r="AN3699" t="str">
            <v>BZDGA</v>
          </cell>
          <cell r="AO3699" t="str">
            <v>Dangriga</v>
          </cell>
          <cell r="AP3699" t="str">
            <v>Belize</v>
          </cell>
        </row>
        <row r="3700">
          <cell r="AN3700" t="str">
            <v>CAYDH</v>
          </cell>
          <cell r="AO3700" t="str">
            <v>Daniels Harbour</v>
          </cell>
          <cell r="AP3700" t="str">
            <v>Canada</v>
          </cell>
        </row>
        <row r="3701">
          <cell r="AN3701" t="str">
            <v>MYDDW</v>
          </cell>
          <cell r="AO3701" t="str">
            <v>Danjindawai</v>
          </cell>
          <cell r="AP3701" t="str">
            <v>Malaysia</v>
          </cell>
        </row>
        <row r="3702">
          <cell r="AN3702" t="str">
            <v>DKDN6</v>
          </cell>
          <cell r="AO3702" t="str">
            <v>Dannemare</v>
          </cell>
          <cell r="AP3702" t="str">
            <v>Denmark</v>
          </cell>
        </row>
        <row r="3703">
          <cell r="AN3703" t="str">
            <v>DEDWD</v>
          </cell>
          <cell r="AO3703" t="str">
            <v>Dannenwalde</v>
          </cell>
          <cell r="AP3703" t="str">
            <v>Germany</v>
          </cell>
        </row>
        <row r="3704">
          <cell r="AN3704" t="str">
            <v>DKDAS</v>
          </cell>
          <cell r="AO3704" t="str">
            <v>Dansk Salts Havn</v>
          </cell>
          <cell r="AP3704" t="str">
            <v>Denmark</v>
          </cell>
        </row>
        <row r="3705">
          <cell r="AN3705" t="str">
            <v>INDTW</v>
          </cell>
          <cell r="AO3705" t="str">
            <v>Dantiwara</v>
          </cell>
          <cell r="AP3705" t="str">
            <v>India</v>
          </cell>
        </row>
        <row r="3706">
          <cell r="AN3706" t="str">
            <v>CNFZL</v>
          </cell>
          <cell r="AO3706" t="str">
            <v>Dantou</v>
          </cell>
          <cell r="AP3706" t="str">
            <v>China</v>
          </cell>
        </row>
        <row r="3707">
          <cell r="AN3707" t="str">
            <v>CNDNT</v>
          </cell>
          <cell r="AO3707" t="str">
            <v>Dantu</v>
          </cell>
          <cell r="AP3707" t="str">
            <v>China</v>
          </cell>
        </row>
        <row r="3708">
          <cell r="AN3708" t="str">
            <v>CNDZM</v>
          </cell>
          <cell r="AO3708" t="str">
            <v>Danzhimatou</v>
          </cell>
          <cell r="AP3708" t="str">
            <v>China</v>
          </cell>
        </row>
        <row r="3709">
          <cell r="AN3709" t="str">
            <v>CNDHU</v>
          </cell>
          <cell r="AO3709" t="str">
            <v>Danzhou</v>
          </cell>
          <cell r="AP3709" t="str">
            <v>China</v>
          </cell>
        </row>
        <row r="3710">
          <cell r="AN3710" t="str">
            <v>CNDJO</v>
          </cell>
          <cell r="AO3710" t="str">
            <v>Daojiao</v>
          </cell>
          <cell r="AP3710" t="str">
            <v>China</v>
          </cell>
        </row>
        <row r="3711">
          <cell r="AN3711" t="str">
            <v>CNDPG</v>
          </cell>
          <cell r="AO3711" t="str">
            <v>Dapeng</v>
          </cell>
          <cell r="AP3711" t="str">
            <v>China</v>
          </cell>
        </row>
        <row r="3712">
          <cell r="AN3712" t="str">
            <v>USDHA</v>
          </cell>
          <cell r="AO3712" t="str">
            <v>Daphne</v>
          </cell>
          <cell r="AP3712" t="str">
            <v>United States of America</v>
          </cell>
        </row>
        <row r="3713">
          <cell r="AN3713" t="str">
            <v>CNDQD</v>
          </cell>
          <cell r="AO3713" t="str">
            <v>Daqindao</v>
          </cell>
          <cell r="AP3713" t="str">
            <v>China</v>
          </cell>
        </row>
        <row r="3714">
          <cell r="AN3714" t="str">
            <v>TZDAR</v>
          </cell>
          <cell r="AO3714" t="str">
            <v>Dar es Salaam</v>
          </cell>
          <cell r="AP3714" t="str">
            <v>Tanzania, United Republic of</v>
          </cell>
        </row>
        <row r="3715">
          <cell r="AN3715" t="str">
            <v>AUDAR</v>
          </cell>
          <cell r="AO3715" t="str">
            <v>Dardanup</v>
          </cell>
          <cell r="AP3715" t="str">
            <v>Australia</v>
          </cell>
        </row>
        <row r="3716">
          <cell r="AN3716" t="str">
            <v>FREDQ</v>
          </cell>
          <cell r="AO3716" t="str">
            <v>Dardenac</v>
          </cell>
          <cell r="AP3716" t="str">
            <v>France</v>
          </cell>
        </row>
        <row r="3717">
          <cell r="AN3717" t="str">
            <v>FRIZE</v>
          </cell>
          <cell r="AO3717" t="str">
            <v>Dareize</v>
          </cell>
          <cell r="AP3717" t="str">
            <v>France</v>
          </cell>
        </row>
        <row r="3718">
          <cell r="AN3718" t="str">
            <v>GBDS2</v>
          </cell>
          <cell r="AO3718" t="str">
            <v>Daresbury</v>
          </cell>
          <cell r="AP3718" t="str">
            <v>United Kingdom</v>
          </cell>
        </row>
        <row r="3719">
          <cell r="AN3719" t="str">
            <v>TRDAR</v>
          </cell>
          <cell r="AO3719" t="str">
            <v>Darica</v>
          </cell>
          <cell r="AP3719" t="str">
            <v>Turkey</v>
          </cell>
        </row>
        <row r="3720">
          <cell r="AN3720" t="str">
            <v>USDDR</v>
          </cell>
          <cell r="AO3720" t="str">
            <v>Darien</v>
          </cell>
          <cell r="AP3720" t="str">
            <v>United States of America</v>
          </cell>
        </row>
        <row r="3721">
          <cell r="AN3721" t="str">
            <v>GBDRL</v>
          </cell>
          <cell r="AO3721" t="str">
            <v>Darlington</v>
          </cell>
          <cell r="AP3721" t="str">
            <v>United Kingdom</v>
          </cell>
        </row>
        <row r="3722">
          <cell r="AN3722" t="str">
            <v>PLDAR</v>
          </cell>
          <cell r="AO3722" t="str">
            <v>Darlowo</v>
          </cell>
          <cell r="AP3722" t="str">
            <v>Poland</v>
          </cell>
        </row>
        <row r="3723">
          <cell r="AN3723" t="str">
            <v>LYDRX</v>
          </cell>
          <cell r="AO3723" t="str">
            <v>Darnah</v>
          </cell>
          <cell r="AP3723" t="str">
            <v>Libya</v>
          </cell>
        </row>
        <row r="3724">
          <cell r="AN3724" t="str">
            <v>MYDRO</v>
          </cell>
          <cell r="AO3724" t="str">
            <v>Daro, Sarawak</v>
          </cell>
          <cell r="AP3724" t="str">
            <v>Malaysia</v>
          </cell>
        </row>
        <row r="3725">
          <cell r="AN3725" t="str">
            <v>AUDAA</v>
          </cell>
          <cell r="AO3725" t="str">
            <v>Darra</v>
          </cell>
          <cell r="AP3725" t="str">
            <v>Australia</v>
          </cell>
        </row>
        <row r="3726">
          <cell r="AN3726" t="str">
            <v>GBDFD</v>
          </cell>
          <cell r="AO3726" t="str">
            <v>Dartford</v>
          </cell>
          <cell r="AP3726" t="str">
            <v>United Kingdom</v>
          </cell>
        </row>
        <row r="3727">
          <cell r="AN3727" t="str">
            <v>GBDTM</v>
          </cell>
          <cell r="AO3727" t="str">
            <v>Dartmouth</v>
          </cell>
          <cell r="AP3727" t="str">
            <v>United Kingdom</v>
          </cell>
        </row>
        <row r="3728">
          <cell r="AN3728" t="str">
            <v>PGDAU</v>
          </cell>
          <cell r="AO3728" t="str">
            <v>Daru</v>
          </cell>
          <cell r="AP3728" t="str">
            <v>Papua New Guinea</v>
          </cell>
        </row>
        <row r="3729">
          <cell r="AN3729" t="str">
            <v>FRDVT</v>
          </cell>
          <cell r="AO3729" t="str">
            <v>Darvault</v>
          </cell>
          <cell r="AP3729" t="str">
            <v>France</v>
          </cell>
        </row>
        <row r="3730">
          <cell r="AN3730" t="str">
            <v>AUDRW</v>
          </cell>
          <cell r="AO3730" t="str">
            <v>Darwin</v>
          </cell>
          <cell r="AP3730" t="str">
            <v>Australia</v>
          </cell>
        </row>
        <row r="3731">
          <cell r="AN3731" t="str">
            <v>AEDAS</v>
          </cell>
          <cell r="AO3731" t="str">
            <v>Das Island</v>
          </cell>
          <cell r="AP3731" t="str">
            <v>United Arab Emirates</v>
          </cell>
        </row>
        <row r="3732">
          <cell r="AN3732" t="str">
            <v>CNDSA</v>
          </cell>
          <cell r="AO3732" t="str">
            <v>Dasha</v>
          </cell>
          <cell r="AP3732" t="str">
            <v>China</v>
          </cell>
        </row>
        <row r="3733">
          <cell r="AN3733" t="str">
            <v>CNDAS</v>
          </cell>
          <cell r="AO3733" t="str">
            <v>Dashihuagang</v>
          </cell>
          <cell r="AP3733" t="str">
            <v>China</v>
          </cell>
        </row>
        <row r="3734">
          <cell r="AN3734" t="str">
            <v>CNDSO</v>
          </cell>
          <cell r="AO3734" t="str">
            <v>Dasong</v>
          </cell>
          <cell r="AP3734" t="str">
            <v>China</v>
          </cell>
        </row>
        <row r="3735">
          <cell r="AN3735" t="str">
            <v>DEMVD</v>
          </cell>
          <cell r="AO3735" t="str">
            <v>Dassow</v>
          </cell>
          <cell r="AP3735" t="str">
            <v>Germany</v>
          </cell>
        </row>
        <row r="3736">
          <cell r="AN3736" t="str">
            <v>CNDTZ</v>
          </cell>
          <cell r="AO3736" t="str">
            <v>Dataizi</v>
          </cell>
          <cell r="AP3736" t="str">
            <v>China</v>
          </cell>
        </row>
        <row r="3737">
          <cell r="AN3737" t="str">
            <v>TRDAT</v>
          </cell>
          <cell r="AO3737" t="str">
            <v>Datça</v>
          </cell>
          <cell r="AP3737" t="str">
            <v>Turkey</v>
          </cell>
        </row>
        <row r="3738">
          <cell r="AN3738" t="str">
            <v>JPDAT</v>
          </cell>
          <cell r="AO3738" t="str">
            <v>Date</v>
          </cell>
          <cell r="AP3738" t="str">
            <v>Japan</v>
          </cell>
        </row>
        <row r="3739">
          <cell r="AN3739" t="str">
            <v>DEDAT</v>
          </cell>
          <cell r="AO3739" t="str">
            <v>Datteln</v>
          </cell>
          <cell r="AP3739" t="str">
            <v>Germany</v>
          </cell>
        </row>
        <row r="3740">
          <cell r="AN3740" t="str">
            <v>USDA8</v>
          </cell>
          <cell r="AO3740" t="str">
            <v>Dauphin</v>
          </cell>
          <cell r="AP3740" t="str">
            <v>United States of America</v>
          </cell>
        </row>
        <row r="3741">
          <cell r="AN3741" t="str">
            <v>USDVT</v>
          </cell>
          <cell r="AO3741" t="str">
            <v>Davant</v>
          </cell>
          <cell r="AP3741" t="str">
            <v>United States of America</v>
          </cell>
        </row>
        <row r="3742">
          <cell r="AN3742" t="str">
            <v>PHDVO</v>
          </cell>
          <cell r="AO3742" t="str">
            <v>Davao, Mindanao</v>
          </cell>
          <cell r="AP3742" t="str">
            <v>Philippines</v>
          </cell>
        </row>
        <row r="3743">
          <cell r="AN3743" t="str">
            <v>FRDYV</v>
          </cell>
          <cell r="AO3743" t="str">
            <v>Davaye</v>
          </cell>
          <cell r="AP3743" t="str">
            <v>France</v>
          </cell>
        </row>
        <row r="3744">
          <cell r="AN3744" t="str">
            <v>USDAV</v>
          </cell>
          <cell r="AO3744" t="str">
            <v>Davenport</v>
          </cell>
          <cell r="AP3744" t="str">
            <v>United States of America</v>
          </cell>
        </row>
        <row r="3745">
          <cell r="AN3745" t="str">
            <v>USDVN</v>
          </cell>
          <cell r="AO3745" t="str">
            <v>Davenport</v>
          </cell>
          <cell r="AP3745" t="str">
            <v>United States of America</v>
          </cell>
        </row>
        <row r="3746">
          <cell r="AN3746" t="str">
            <v>FRDA2</v>
          </cell>
          <cell r="AO3746" t="str">
            <v>Davignac</v>
          </cell>
          <cell r="AP3746" t="str">
            <v>France</v>
          </cell>
        </row>
        <row r="3747">
          <cell r="AN3747" t="str">
            <v>AQDAV</v>
          </cell>
          <cell r="AO3747" t="str">
            <v>Davis Station</v>
          </cell>
          <cell r="AP3747" t="str">
            <v>Antarctica</v>
          </cell>
        </row>
        <row r="3748">
          <cell r="AN3748" t="str">
            <v>USDVV</v>
          </cell>
          <cell r="AO3748" t="str">
            <v>Davisville</v>
          </cell>
          <cell r="AP3748" t="str">
            <v>United States of America</v>
          </cell>
        </row>
        <row r="3749">
          <cell r="AN3749" t="str">
            <v>CNDWN</v>
          </cell>
          <cell r="AO3749" t="str">
            <v>Dawan</v>
          </cell>
          <cell r="AP3749" t="str">
            <v>China</v>
          </cell>
        </row>
        <row r="3750">
          <cell r="AN3750" t="str">
            <v>CNDAX</v>
          </cell>
          <cell r="AO3750" t="str">
            <v>Daxie Pt</v>
          </cell>
          <cell r="AP3750" t="str">
            <v>China</v>
          </cell>
        </row>
        <row r="3751">
          <cell r="AN3751" t="str">
            <v>CNDXU</v>
          </cell>
          <cell r="AO3751" t="str">
            <v>Daxu</v>
          </cell>
          <cell r="AP3751" t="str">
            <v>China</v>
          </cell>
        </row>
        <row r="3752">
          <cell r="AN3752" t="str">
            <v>CNDYW</v>
          </cell>
          <cell r="AO3752" t="str">
            <v>Dayaowan</v>
          </cell>
          <cell r="AP3752" t="str">
            <v>China</v>
          </cell>
        </row>
        <row r="3753">
          <cell r="AN3753" t="str">
            <v>CNDAY</v>
          </cell>
          <cell r="AO3753" t="str">
            <v>Dayawan</v>
          </cell>
          <cell r="AP3753" t="str">
            <v>China</v>
          </cell>
        </row>
        <row r="3754">
          <cell r="AN3754" t="str">
            <v>CNDYI</v>
          </cell>
          <cell r="AO3754" t="str">
            <v>Dayi</v>
          </cell>
          <cell r="AP3754" t="str">
            <v>China</v>
          </cell>
        </row>
        <row r="3755">
          <cell r="AN3755" t="str">
            <v>USDY2</v>
          </cell>
          <cell r="AO3755" t="str">
            <v>Dayton</v>
          </cell>
          <cell r="AP3755" t="str">
            <v>United States of America</v>
          </cell>
        </row>
        <row r="3756">
          <cell r="AN3756" t="str">
            <v>NLCDP</v>
          </cell>
          <cell r="AO3756" t="str">
            <v>De Cocksdorp</v>
          </cell>
          <cell r="AP3756" t="str">
            <v>Netherlands</v>
          </cell>
        </row>
        <row r="3757">
          <cell r="AN3757" t="str">
            <v>USDU5</v>
          </cell>
          <cell r="AO3757" t="str">
            <v>De Funiak Springs</v>
          </cell>
          <cell r="AP3757" t="str">
            <v>United States of America</v>
          </cell>
        </row>
        <row r="3758">
          <cell r="AN3758" t="str">
            <v>NLDHK</v>
          </cell>
          <cell r="AO3758" t="str">
            <v>De Haukes</v>
          </cell>
          <cell r="AP3758" t="str">
            <v>Netherlands</v>
          </cell>
        </row>
        <row r="3759">
          <cell r="AN3759" t="str">
            <v>NLDHE</v>
          </cell>
          <cell r="AO3759" t="str">
            <v>De Heen</v>
          </cell>
          <cell r="AP3759" t="str">
            <v>Netherlands</v>
          </cell>
        </row>
        <row r="3760">
          <cell r="AN3760" t="str">
            <v>NLDKO</v>
          </cell>
          <cell r="AO3760" t="str">
            <v>De Kooy</v>
          </cell>
          <cell r="AP3760" t="str">
            <v>Netherlands</v>
          </cell>
        </row>
        <row r="3761">
          <cell r="AN3761" t="str">
            <v>USDRW</v>
          </cell>
          <cell r="AO3761" t="str">
            <v>De Pere</v>
          </cell>
          <cell r="AP3761" t="str">
            <v>United States of America</v>
          </cell>
        </row>
        <row r="3762">
          <cell r="AN3762" t="str">
            <v>BEDPE</v>
          </cell>
          <cell r="AO3762" t="str">
            <v>De Pinte</v>
          </cell>
          <cell r="AP3762" t="str">
            <v>Belgium</v>
          </cell>
        </row>
        <row r="3763">
          <cell r="AN3763" t="str">
            <v>NLDRP</v>
          </cell>
          <cell r="AO3763" t="str">
            <v>De Rijp</v>
          </cell>
          <cell r="AP3763" t="str">
            <v>Netherlands</v>
          </cell>
        </row>
        <row r="3764">
          <cell r="AN3764" t="str">
            <v>NLRUY</v>
          </cell>
          <cell r="AO3764" t="str">
            <v>de Ruyter</v>
          </cell>
          <cell r="AP3764" t="str">
            <v>Netherlands</v>
          </cell>
        </row>
        <row r="3765">
          <cell r="AN3765" t="str">
            <v>NLDSO</v>
          </cell>
          <cell r="AO3765" t="str">
            <v>De Strook</v>
          </cell>
          <cell r="AP3765" t="str">
            <v>Netherlands</v>
          </cell>
        </row>
        <row r="3766">
          <cell r="AN3766" t="str">
            <v>USDT4</v>
          </cell>
          <cell r="AO3766" t="str">
            <v>De Tour Village</v>
          </cell>
          <cell r="AP3766" t="str">
            <v>United States of America</v>
          </cell>
        </row>
        <row r="3767">
          <cell r="AN3767" t="str">
            <v>NLDEA</v>
          </cell>
          <cell r="AO3767" t="str">
            <v>de Waal</v>
          </cell>
          <cell r="AP3767" t="str">
            <v>Netherlands</v>
          </cell>
        </row>
        <row r="3768">
          <cell r="AN3768" t="str">
            <v>USDWX</v>
          </cell>
          <cell r="AO3768" t="str">
            <v>De Witt</v>
          </cell>
          <cell r="AP3768" t="str">
            <v>United States of America</v>
          </cell>
        </row>
        <row r="3769">
          <cell r="AN3769" t="str">
            <v>GBDEX</v>
          </cell>
          <cell r="AO3769" t="str">
            <v>Deal</v>
          </cell>
          <cell r="AP3769" t="str">
            <v>United Kingdom</v>
          </cell>
        </row>
        <row r="3770">
          <cell r="AN3770" t="str">
            <v>GBDNQ</v>
          </cell>
          <cell r="AO3770" t="str">
            <v>Dean Quarry</v>
          </cell>
          <cell r="AP3770" t="str">
            <v>United Kingdom</v>
          </cell>
        </row>
        <row r="3771">
          <cell r="AN3771" t="str">
            <v>FRDOL</v>
          </cell>
          <cell r="AO3771" t="str">
            <v>Deauville</v>
          </cell>
          <cell r="AP3771" t="str">
            <v>France</v>
          </cell>
        </row>
        <row r="3772">
          <cell r="AN3772" t="str">
            <v>ESDBA</v>
          </cell>
          <cell r="AO3772" t="str">
            <v>Deba</v>
          </cell>
          <cell r="AP3772" t="str">
            <v>Spain</v>
          </cell>
        </row>
        <row r="3773">
          <cell r="AN3773" t="str">
            <v>PGDBL</v>
          </cell>
          <cell r="AO3773" t="str">
            <v>Deboyne Lagoon</v>
          </cell>
          <cell r="AP3773" t="str">
            <v>Papua New Guinea</v>
          </cell>
        </row>
        <row r="3774">
          <cell r="AN3774" t="str">
            <v>HUDEB</v>
          </cell>
          <cell r="AO3774" t="str">
            <v>Debrecen</v>
          </cell>
          <cell r="AP3774" t="str">
            <v>Hungary</v>
          </cell>
        </row>
        <row r="3775">
          <cell r="AN3775" t="str">
            <v>USDEC</v>
          </cell>
          <cell r="AO3775" t="str">
            <v>Decatur</v>
          </cell>
          <cell r="AP3775" t="str">
            <v>United States of America</v>
          </cell>
        </row>
        <row r="3776">
          <cell r="AN3776" t="str">
            <v>CADEB</v>
          </cell>
          <cell r="AO3776" t="str">
            <v>Deception Bay</v>
          </cell>
          <cell r="AP3776" t="str">
            <v>Canada</v>
          </cell>
        </row>
        <row r="3777">
          <cell r="AN3777" t="str">
            <v>CZDCB</v>
          </cell>
          <cell r="AO3777" t="str">
            <v>Decín</v>
          </cell>
          <cell r="AP3777" t="str">
            <v>Czech Republic</v>
          </cell>
        </row>
        <row r="3778">
          <cell r="AN3778" t="str">
            <v>NZDPC</v>
          </cell>
          <cell r="AO3778" t="str">
            <v>Deep Cove</v>
          </cell>
          <cell r="AP3778" t="str">
            <v>New Zealand</v>
          </cell>
        </row>
        <row r="3779">
          <cell r="AN3779" t="str">
            <v>USE5P</v>
          </cell>
          <cell r="AO3779" t="str">
            <v>Deep Gap</v>
          </cell>
          <cell r="AP3779" t="str">
            <v>United States of America</v>
          </cell>
        </row>
        <row r="3780">
          <cell r="AN3780" t="str">
            <v>CADEI</v>
          </cell>
          <cell r="AO3780" t="str">
            <v>Deer Island</v>
          </cell>
          <cell r="AP3780" t="str">
            <v>Canada</v>
          </cell>
        </row>
        <row r="3781">
          <cell r="AN3781" t="str">
            <v>USDP5</v>
          </cell>
          <cell r="AO3781" t="str">
            <v>Deer Park</v>
          </cell>
          <cell r="AP3781" t="str">
            <v>United States of America</v>
          </cell>
        </row>
        <row r="3782">
          <cell r="AN3782" t="str">
            <v>USFJY</v>
          </cell>
          <cell r="AO3782" t="str">
            <v>Deer Park</v>
          </cell>
          <cell r="AP3782" t="str">
            <v>United States of America</v>
          </cell>
        </row>
        <row r="3783">
          <cell r="AN3783" t="str">
            <v>GBEER</v>
          </cell>
          <cell r="AO3783" t="str">
            <v>Deerness</v>
          </cell>
          <cell r="AP3783" t="str">
            <v>United Kingdom</v>
          </cell>
        </row>
        <row r="3784">
          <cell r="AN3784" t="str">
            <v>USDWD</v>
          </cell>
          <cell r="AO3784" t="str">
            <v>Deerwood</v>
          </cell>
          <cell r="AP3784" t="str">
            <v>United States of America</v>
          </cell>
        </row>
        <row r="3785">
          <cell r="AN3785" t="str">
            <v>NLDST</v>
          </cell>
          <cell r="AO3785" t="str">
            <v>Deest</v>
          </cell>
          <cell r="AP3785" t="str">
            <v>Netherlands</v>
          </cell>
        </row>
        <row r="3786">
          <cell r="AN3786" t="str">
            <v>CNDEF</v>
          </cell>
          <cell r="AO3786" t="str">
            <v>Defeng</v>
          </cell>
          <cell r="AP3786" t="str">
            <v>China</v>
          </cell>
        </row>
        <row r="3787">
          <cell r="AN3787" t="str">
            <v>FIDEG</v>
          </cell>
          <cell r="AO3787" t="str">
            <v>Degerby</v>
          </cell>
          <cell r="AP3787" t="str">
            <v>Finland</v>
          </cell>
        </row>
        <row r="3788">
          <cell r="AN3788" t="str">
            <v>SEDEG</v>
          </cell>
          <cell r="AO3788" t="str">
            <v>Degerhamn</v>
          </cell>
          <cell r="AP3788" t="str">
            <v>Sweden</v>
          </cell>
        </row>
        <row r="3789">
          <cell r="AN3789" t="str">
            <v>DEDGA</v>
          </cell>
          <cell r="AO3789" t="str">
            <v>Deggenau</v>
          </cell>
          <cell r="AP3789" t="str">
            <v>Germany</v>
          </cell>
        </row>
        <row r="3790">
          <cell r="AN3790" t="str">
            <v>DEDEG</v>
          </cell>
          <cell r="AO3790" t="str">
            <v>Deggendorf</v>
          </cell>
          <cell r="AP3790" t="str">
            <v>Germany</v>
          </cell>
        </row>
        <row r="3791">
          <cell r="AN3791" t="str">
            <v>GFDDC</v>
          </cell>
          <cell r="AO3791" t="str">
            <v>Dégrad des Cannes</v>
          </cell>
          <cell r="AP3791" t="str">
            <v>French Guiana</v>
          </cell>
        </row>
        <row r="3792">
          <cell r="AN3792" t="str">
            <v>AFDHD</v>
          </cell>
          <cell r="AO3792" t="str">
            <v>Dehdadi</v>
          </cell>
          <cell r="AP3792" t="str">
            <v>Afghanistan</v>
          </cell>
        </row>
        <row r="3793">
          <cell r="AN3793" t="str">
            <v>INHRI</v>
          </cell>
          <cell r="AO3793" t="str">
            <v>Dehri</v>
          </cell>
          <cell r="AP3793" t="str">
            <v>India</v>
          </cell>
        </row>
        <row r="3794">
          <cell r="AN3794" t="str">
            <v>CZSKJ</v>
          </cell>
          <cell r="AO3794" t="str">
            <v>Dehtary</v>
          </cell>
          <cell r="AP3794" t="str">
            <v>Czech Republic</v>
          </cell>
        </row>
        <row r="3795">
          <cell r="AN3795" t="str">
            <v>BEDEZ</v>
          </cell>
          <cell r="AO3795" t="str">
            <v>Deinze</v>
          </cell>
          <cell r="AP3795" t="str">
            <v>Belgium</v>
          </cell>
        </row>
        <row r="3796">
          <cell r="AN3796" t="str">
            <v>USDCB</v>
          </cell>
          <cell r="AO3796" t="str">
            <v>DeKalb</v>
          </cell>
          <cell r="AP3796" t="str">
            <v>United States of America</v>
          </cell>
        </row>
        <row r="3797">
          <cell r="AN3797" t="str">
            <v>RUDKA</v>
          </cell>
          <cell r="AO3797" t="str">
            <v>De-Kastri</v>
          </cell>
          <cell r="AP3797" t="str">
            <v>Russian Federation</v>
          </cell>
        </row>
        <row r="3798">
          <cell r="AN3798" t="str">
            <v>ARDGU</v>
          </cell>
          <cell r="AO3798" t="str">
            <v>Del Guazu</v>
          </cell>
          <cell r="AP3798" t="str">
            <v>Argentina</v>
          </cell>
        </row>
        <row r="3799">
          <cell r="AN3799" t="str">
            <v>USDN2</v>
          </cell>
          <cell r="AO3799" t="str">
            <v>Del Norte</v>
          </cell>
          <cell r="AP3799" t="str">
            <v>United States of America</v>
          </cell>
        </row>
        <row r="3800">
          <cell r="AN3800" t="str">
            <v>USDCI</v>
          </cell>
          <cell r="AO3800" t="str">
            <v>Delaware City</v>
          </cell>
          <cell r="AP3800" t="str">
            <v>United States of America</v>
          </cell>
        </row>
        <row r="3801">
          <cell r="AN3801" t="str">
            <v>USDVA</v>
          </cell>
          <cell r="AO3801" t="str">
            <v>Delevan</v>
          </cell>
          <cell r="AP3801" t="str">
            <v>United States of America</v>
          </cell>
        </row>
        <row r="3802">
          <cell r="AN3802" t="str">
            <v>NLDZL</v>
          </cell>
          <cell r="AO3802" t="str">
            <v>Delfzijl</v>
          </cell>
          <cell r="AP3802" t="str">
            <v>Netherlands</v>
          </cell>
        </row>
        <row r="3803">
          <cell r="AN3803" t="str">
            <v>USDIJ</v>
          </cell>
          <cell r="AO3803" t="str">
            <v>Delhi</v>
          </cell>
          <cell r="AP3803" t="str">
            <v>United States of America</v>
          </cell>
        </row>
        <row r="3804">
          <cell r="AN3804" t="str">
            <v>USYDP</v>
          </cell>
          <cell r="AO3804" t="str">
            <v>Delhi</v>
          </cell>
          <cell r="AP3804" t="str">
            <v>United States of America</v>
          </cell>
        </row>
        <row r="3805">
          <cell r="AN3805" t="str">
            <v>MTDMP</v>
          </cell>
          <cell r="AO3805" t="str">
            <v>Delimara</v>
          </cell>
          <cell r="AP3805" t="str">
            <v>Malta</v>
          </cell>
        </row>
        <row r="3806">
          <cell r="AN3806" t="str">
            <v>DZDEL</v>
          </cell>
          <cell r="AO3806" t="str">
            <v>Dellys</v>
          </cell>
          <cell r="AP3806" t="str">
            <v>Algeria</v>
          </cell>
        </row>
        <row r="3807">
          <cell r="AN3807" t="str">
            <v>USDVQ</v>
          </cell>
          <cell r="AO3807" t="str">
            <v>Delmont</v>
          </cell>
          <cell r="AP3807" t="str">
            <v>United States of America</v>
          </cell>
        </row>
        <row r="3808">
          <cell r="AN3808" t="str">
            <v>GRDOS</v>
          </cell>
          <cell r="AO3808" t="str">
            <v>Delos</v>
          </cell>
          <cell r="AP3808" t="str">
            <v>Greece</v>
          </cell>
        </row>
        <row r="3809">
          <cell r="AN3809" t="str">
            <v>CADEL</v>
          </cell>
          <cell r="AO3809" t="str">
            <v>Delta</v>
          </cell>
          <cell r="AP3809" t="str">
            <v>Canada</v>
          </cell>
        </row>
        <row r="3810">
          <cell r="AN3810" t="str">
            <v>USAL5</v>
          </cell>
          <cell r="AO3810" t="str">
            <v>Delta</v>
          </cell>
          <cell r="AP3810" t="str">
            <v>United States of America</v>
          </cell>
        </row>
        <row r="3811">
          <cell r="AN3811" t="str">
            <v>USDTC</v>
          </cell>
          <cell r="AO3811" t="str">
            <v>Delta</v>
          </cell>
          <cell r="AP3811" t="str">
            <v>United States of America</v>
          </cell>
        </row>
        <row r="3812">
          <cell r="AN3812" t="str">
            <v>FRDMV</v>
          </cell>
          <cell r="AO3812" t="str">
            <v>Demangevelle</v>
          </cell>
          <cell r="AP3812" t="str">
            <v>France</v>
          </cell>
        </row>
        <row r="3813">
          <cell r="AN3813" t="str">
            <v>FRQVP</v>
          </cell>
          <cell r="AO3813" t="str">
            <v>Demigny</v>
          </cell>
          <cell r="AP3813" t="str">
            <v>France</v>
          </cell>
        </row>
        <row r="3814">
          <cell r="AN3814" t="str">
            <v>MKDKJ</v>
          </cell>
          <cell r="AO3814" t="str">
            <v>Demir Kapija</v>
          </cell>
          <cell r="AP3814" t="str">
            <v>Macedonia (the former Yugoslav Republic of)</v>
          </cell>
        </row>
        <row r="3815">
          <cell r="AN3815" t="str">
            <v>NLDMK</v>
          </cell>
          <cell r="AO3815" t="str">
            <v>Demmerik</v>
          </cell>
          <cell r="AP3815" t="str">
            <v>Netherlands</v>
          </cell>
        </row>
        <row r="3816">
          <cell r="AN3816" t="str">
            <v>DEDMN</v>
          </cell>
          <cell r="AO3816" t="str">
            <v>Demmin</v>
          </cell>
          <cell r="AP3816" t="str">
            <v>Germany</v>
          </cell>
        </row>
        <row r="3817">
          <cell r="AN3817" t="str">
            <v>IDDMA</v>
          </cell>
          <cell r="AO3817" t="str">
            <v>Demta</v>
          </cell>
          <cell r="AP3817" t="str">
            <v>Indonesia</v>
          </cell>
        </row>
        <row r="3818">
          <cell r="AN3818" t="str">
            <v>NLDBM</v>
          </cell>
          <cell r="AO3818" t="str">
            <v>Den Bommel</v>
          </cell>
          <cell r="AP3818" t="str">
            <v>Netherlands</v>
          </cell>
        </row>
        <row r="3819">
          <cell r="AN3819" t="str">
            <v>NLDHR</v>
          </cell>
          <cell r="AO3819" t="str">
            <v>Den Helder</v>
          </cell>
          <cell r="AP3819" t="str">
            <v>Netherlands</v>
          </cell>
        </row>
        <row r="3820">
          <cell r="AN3820" t="str">
            <v>NLDHO</v>
          </cell>
          <cell r="AO3820" t="str">
            <v>Den Hool</v>
          </cell>
          <cell r="AP3820" t="str">
            <v>Netherlands</v>
          </cell>
        </row>
        <row r="3821">
          <cell r="AN3821" t="str">
            <v>FRDEN</v>
          </cell>
          <cell r="AO3821" t="str">
            <v>Denain</v>
          </cell>
          <cell r="AP3821" t="str">
            <v>France</v>
          </cell>
        </row>
        <row r="3822">
          <cell r="AN3822" t="str">
            <v>GBDEB</v>
          </cell>
          <cell r="AO3822" t="str">
            <v>Denby</v>
          </cell>
          <cell r="AP3822" t="str">
            <v>United Kingdom</v>
          </cell>
        </row>
        <row r="3823">
          <cell r="AN3823" t="str">
            <v>BEDNB</v>
          </cell>
          <cell r="AO3823" t="str">
            <v>Denderbelle</v>
          </cell>
          <cell r="AP3823" t="str">
            <v>Belgium</v>
          </cell>
        </row>
        <row r="3824">
          <cell r="AN3824" t="str">
            <v>BEIAI</v>
          </cell>
          <cell r="AO3824" t="str">
            <v>Denderhoutem</v>
          </cell>
          <cell r="AP3824" t="str">
            <v>Belgium</v>
          </cell>
        </row>
        <row r="3825">
          <cell r="AN3825" t="str">
            <v>BEDRW</v>
          </cell>
          <cell r="AO3825" t="str">
            <v>Denderleeuw</v>
          </cell>
          <cell r="AP3825" t="str">
            <v>Belgium</v>
          </cell>
        </row>
        <row r="3826">
          <cell r="AN3826" t="str">
            <v>BEDDR</v>
          </cell>
          <cell r="AO3826" t="str">
            <v>Dendermonde</v>
          </cell>
          <cell r="AP3826" t="str">
            <v>Belgium</v>
          </cell>
        </row>
        <row r="3827">
          <cell r="AN3827" t="str">
            <v>FRZPP</v>
          </cell>
          <cell r="AO3827" t="str">
            <v>Deneee</v>
          </cell>
          <cell r="AP3827" t="str">
            <v>France</v>
          </cell>
        </row>
        <row r="3828">
          <cell r="AN3828" t="str">
            <v>NGDEN</v>
          </cell>
          <cell r="AO3828" t="str">
            <v>Denema</v>
          </cell>
          <cell r="AP3828" t="str">
            <v>Nigeria</v>
          </cell>
        </row>
        <row r="3829">
          <cell r="AN3829" t="str">
            <v>ESDNA</v>
          </cell>
          <cell r="AO3829" t="str">
            <v>Denia</v>
          </cell>
          <cell r="AP3829" t="str">
            <v>Spain</v>
          </cell>
        </row>
        <row r="3830">
          <cell r="AN3830" t="str">
            <v>FRQLK</v>
          </cell>
          <cell r="AO3830" t="str">
            <v>Denice</v>
          </cell>
          <cell r="AP3830" t="str">
            <v>France</v>
          </cell>
        </row>
        <row r="3831">
          <cell r="AN3831" t="str">
            <v>CADSA</v>
          </cell>
          <cell r="AO3831" t="str">
            <v>Denman Island</v>
          </cell>
          <cell r="AP3831" t="str">
            <v>Canada</v>
          </cell>
        </row>
        <row r="3832">
          <cell r="AN3832" t="str">
            <v>GBDET</v>
          </cell>
          <cell r="AO3832" t="str">
            <v>Denton</v>
          </cell>
          <cell r="AP3832" t="str">
            <v>United Kingdom</v>
          </cell>
        </row>
        <row r="3833">
          <cell r="AN3833" t="str">
            <v>USDTE</v>
          </cell>
          <cell r="AO3833" t="str">
            <v>Denton</v>
          </cell>
          <cell r="AP3833" t="str">
            <v>United States of America</v>
          </cell>
        </row>
        <row r="3834">
          <cell r="AN3834" t="str">
            <v>INDEG</v>
          </cell>
          <cell r="AO3834" t="str">
            <v>Deogad</v>
          </cell>
          <cell r="AP3834" t="str">
            <v>India</v>
          </cell>
        </row>
        <row r="3835">
          <cell r="AN3835" t="str">
            <v>USDE5</v>
          </cell>
          <cell r="AO3835" t="str">
            <v>Depue</v>
          </cell>
          <cell r="AP3835" t="str">
            <v>United States of America</v>
          </cell>
        </row>
        <row r="3836">
          <cell r="AN3836" t="str">
            <v>USQDQ</v>
          </cell>
          <cell r="AO3836" t="str">
            <v>DeQuincy</v>
          </cell>
          <cell r="AP3836" t="str">
            <v>United States of America</v>
          </cell>
        </row>
        <row r="3837">
          <cell r="AN3837" t="str">
            <v>RUDHA</v>
          </cell>
          <cell r="AO3837" t="str">
            <v>Derbeshkinskiy</v>
          </cell>
          <cell r="AP3837" t="str">
            <v>Russian Federation</v>
          </cell>
        </row>
        <row r="3838">
          <cell r="AN3838" t="str">
            <v>AUDRB</v>
          </cell>
          <cell r="AO3838" t="str">
            <v>Derby</v>
          </cell>
          <cell r="AP3838" t="str">
            <v>Australia</v>
          </cell>
        </row>
        <row r="3839">
          <cell r="AN3839" t="str">
            <v>GBDXY</v>
          </cell>
          <cell r="AO3839" t="str">
            <v>Derby</v>
          </cell>
          <cell r="AP3839" t="str">
            <v>United Kingdom</v>
          </cell>
        </row>
        <row r="3840">
          <cell r="AN3840" t="str">
            <v>GBDER</v>
          </cell>
          <cell r="AO3840" t="str">
            <v>Dereham</v>
          </cell>
          <cell r="AP3840" t="str">
            <v>United Kingdom</v>
          </cell>
        </row>
        <row r="3841">
          <cell r="AN3841" t="str">
            <v>DEDNR</v>
          </cell>
          <cell r="AO3841" t="str">
            <v>Derenburg</v>
          </cell>
          <cell r="AP3841" t="str">
            <v>Germany</v>
          </cell>
        </row>
        <row r="3842">
          <cell r="AN3842" t="str">
            <v>USDE3</v>
          </cell>
          <cell r="AO3842" t="str">
            <v>Deridder</v>
          </cell>
          <cell r="AP3842" t="str">
            <v>United States of America</v>
          </cell>
        </row>
        <row r="3843">
          <cell r="AN3843" t="str">
            <v>TRDRC</v>
          </cell>
          <cell r="AO3843" t="str">
            <v>Derince</v>
          </cell>
          <cell r="AP3843" t="str">
            <v>Turkey</v>
          </cell>
        </row>
        <row r="3844">
          <cell r="AN3844" t="str">
            <v>ESDRI</v>
          </cell>
          <cell r="AO3844" t="str">
            <v>Derio</v>
          </cell>
          <cell r="AP3844" t="str">
            <v>Spain</v>
          </cell>
        </row>
        <row r="3845">
          <cell r="AN3845" t="str">
            <v>DEDEU</v>
          </cell>
          <cell r="AO3845" t="str">
            <v>Dernau</v>
          </cell>
          <cell r="AP3845" t="str">
            <v>Germany</v>
          </cell>
        </row>
        <row r="3846">
          <cell r="AN3846" t="str">
            <v>DERPD</v>
          </cell>
          <cell r="AO3846" t="str">
            <v>Derschen</v>
          </cell>
          <cell r="AP3846" t="str">
            <v>Germany</v>
          </cell>
        </row>
        <row r="3847">
          <cell r="AN3847" t="str">
            <v>DEDSU</v>
          </cell>
          <cell r="AO3847" t="str">
            <v>Dersum</v>
          </cell>
          <cell r="AP3847" t="str">
            <v>Germany</v>
          </cell>
        </row>
        <row r="3848">
          <cell r="AN3848" t="str">
            <v>USDSM</v>
          </cell>
          <cell r="AO3848" t="str">
            <v>Des Moines</v>
          </cell>
          <cell r="AP3848" t="str">
            <v>United States of America</v>
          </cell>
        </row>
        <row r="3849">
          <cell r="AN3849" t="str">
            <v>USDSH</v>
          </cell>
          <cell r="AO3849" t="str">
            <v>Deshler</v>
          </cell>
          <cell r="AP3849" t="str">
            <v>United States of America</v>
          </cell>
        </row>
        <row r="3850">
          <cell r="AN3850" t="str">
            <v>USDSR</v>
          </cell>
          <cell r="AO3850" t="str">
            <v>Deshler</v>
          </cell>
          <cell r="AP3850" t="str">
            <v>United States of America</v>
          </cell>
        </row>
        <row r="3851">
          <cell r="AN3851" t="str">
            <v>BEDSE</v>
          </cell>
          <cell r="AO3851" t="str">
            <v>Dessel</v>
          </cell>
          <cell r="AP3851" t="str">
            <v>Belgium</v>
          </cell>
        </row>
        <row r="3852">
          <cell r="AN3852" t="str">
            <v>BEDSL</v>
          </cell>
          <cell r="AO3852" t="str">
            <v>Desselgem</v>
          </cell>
          <cell r="AP3852" t="str">
            <v>Belgium</v>
          </cell>
        </row>
        <row r="3853">
          <cell r="AN3853" t="str">
            <v>CZDOH</v>
          </cell>
          <cell r="AO3853" t="str">
            <v>Destne v Orlickych Horach</v>
          </cell>
          <cell r="AP3853" t="str">
            <v>Czech Republic</v>
          </cell>
        </row>
        <row r="3854">
          <cell r="AN3854" t="str">
            <v>USNEW</v>
          </cell>
          <cell r="AO3854" t="str">
            <v>Destrehan</v>
          </cell>
          <cell r="AP3854" t="str">
            <v>United States of America</v>
          </cell>
        </row>
        <row r="3855">
          <cell r="AN3855" t="str">
            <v>US7AL</v>
          </cell>
          <cell r="AO3855" t="str">
            <v>Detroit</v>
          </cell>
          <cell r="AP3855" t="str">
            <v>United States of America</v>
          </cell>
        </row>
        <row r="3856">
          <cell r="AN3856" t="str">
            <v>USDET</v>
          </cell>
          <cell r="AO3856" t="str">
            <v>Detroit</v>
          </cell>
          <cell r="AP3856" t="str">
            <v>United States of America</v>
          </cell>
        </row>
        <row r="3857">
          <cell r="AN3857" t="str">
            <v>USDTT</v>
          </cell>
          <cell r="AO3857" t="str">
            <v>Detroit</v>
          </cell>
          <cell r="AP3857" t="str">
            <v>United States of America</v>
          </cell>
        </row>
        <row r="3858">
          <cell r="AN3858" t="str">
            <v>DEDFN</v>
          </cell>
          <cell r="AO3858" t="str">
            <v>Dettighofen</v>
          </cell>
          <cell r="AP3858" t="str">
            <v>Germany</v>
          </cell>
        </row>
        <row r="3859">
          <cell r="AN3859" t="str">
            <v>DEDEB</v>
          </cell>
          <cell r="AO3859" t="str">
            <v>Deuben</v>
          </cell>
          <cell r="AP3859" t="str">
            <v>Germany</v>
          </cell>
        </row>
        <row r="3860">
          <cell r="AN3860" t="str">
            <v>BEDEG</v>
          </cell>
          <cell r="AO3860" t="str">
            <v>Deurne</v>
          </cell>
          <cell r="AP3860" t="str">
            <v>Belgium</v>
          </cell>
        </row>
        <row r="3861">
          <cell r="AN3861" t="str">
            <v>ATDWA</v>
          </cell>
          <cell r="AO3861" t="str">
            <v>Deutsch Wagram</v>
          </cell>
          <cell r="AP3861" t="str">
            <v>Austria</v>
          </cell>
        </row>
        <row r="3862">
          <cell r="AN3862" t="str">
            <v>ATDKZ</v>
          </cell>
          <cell r="AO3862" t="str">
            <v>Deutschkreutz</v>
          </cell>
          <cell r="AP3862" t="str">
            <v>Austria</v>
          </cell>
        </row>
        <row r="3863">
          <cell r="AN3863" t="str">
            <v>BEDXN</v>
          </cell>
          <cell r="AO3863" t="str">
            <v>Deux-Acren</v>
          </cell>
          <cell r="AP3863" t="str">
            <v>Belgium</v>
          </cell>
        </row>
        <row r="3864">
          <cell r="AN3864" t="str">
            <v>USQDV</v>
          </cell>
          <cell r="AO3864" t="str">
            <v>Devenscrest</v>
          </cell>
          <cell r="AP3864" t="str">
            <v>United States of America</v>
          </cell>
        </row>
        <row r="3865">
          <cell r="AN3865" t="str">
            <v>NLDEV</v>
          </cell>
          <cell r="AO3865" t="str">
            <v>Deventer</v>
          </cell>
          <cell r="AP3865" t="str">
            <v>Netherlands</v>
          </cell>
        </row>
        <row r="3866">
          <cell r="AN3866" t="str">
            <v>CADVN</v>
          </cell>
          <cell r="AO3866" t="str">
            <v>Devon</v>
          </cell>
          <cell r="AP3866" t="str">
            <v>Canada</v>
          </cell>
        </row>
        <row r="3867">
          <cell r="AN3867" t="str">
            <v>AUDPO</v>
          </cell>
          <cell r="AO3867" t="str">
            <v>Devonport</v>
          </cell>
          <cell r="AP3867" t="str">
            <v>Australia</v>
          </cell>
        </row>
        <row r="3868">
          <cell r="AN3868" t="str">
            <v>GBDVP</v>
          </cell>
          <cell r="AO3868" t="str">
            <v>Devonport</v>
          </cell>
          <cell r="AP3868" t="str">
            <v>United Kingdom</v>
          </cell>
        </row>
        <row r="3869">
          <cell r="AN3869" t="str">
            <v>NZDEV</v>
          </cell>
          <cell r="AO3869" t="str">
            <v>Devonport</v>
          </cell>
          <cell r="AP3869" t="str">
            <v>New Zealand</v>
          </cell>
        </row>
        <row r="3870">
          <cell r="AN3870" t="str">
            <v>BMSEV</v>
          </cell>
          <cell r="AO3870" t="str">
            <v>Devonshire</v>
          </cell>
          <cell r="AP3870" t="str">
            <v>Bermuda</v>
          </cell>
        </row>
        <row r="3871">
          <cell r="AN3871" t="str">
            <v>GBDWY</v>
          </cell>
          <cell r="AO3871" t="str">
            <v>Dewsbury</v>
          </cell>
          <cell r="AP3871" t="str">
            <v>United Kingdom</v>
          </cell>
        </row>
        <row r="3872">
          <cell r="AN3872" t="str">
            <v>FRDDR</v>
          </cell>
          <cell r="AO3872" t="str">
            <v>Deyme</v>
          </cell>
          <cell r="AP3872" t="str">
            <v>France</v>
          </cell>
        </row>
        <row r="3873">
          <cell r="AN3873" t="str">
            <v>CNDEZ</v>
          </cell>
          <cell r="AO3873" t="str">
            <v>Dezhou</v>
          </cell>
          <cell r="AP3873" t="str">
            <v>China</v>
          </cell>
        </row>
        <row r="3874">
          <cell r="AN3874" t="str">
            <v>FRZIZ</v>
          </cell>
          <cell r="AO3874" t="str">
            <v>Dezize-les-Maranges</v>
          </cell>
          <cell r="AP3874" t="str">
            <v>France</v>
          </cell>
        </row>
        <row r="3875">
          <cell r="AN3875" t="str">
            <v>SADHA</v>
          </cell>
          <cell r="AO3875" t="str">
            <v>Dhahran</v>
          </cell>
          <cell r="AP3875" t="str">
            <v>Saudi Arabia</v>
          </cell>
        </row>
        <row r="3876">
          <cell r="AN3876" t="str">
            <v>INDMA</v>
          </cell>
          <cell r="AO3876" t="str">
            <v>Dhamara</v>
          </cell>
          <cell r="AP3876" t="str">
            <v>India</v>
          </cell>
        </row>
        <row r="3877">
          <cell r="AN3877" t="str">
            <v>INDMQ</v>
          </cell>
          <cell r="AO3877" t="str">
            <v>Dhamra Port</v>
          </cell>
          <cell r="AP3877" t="str">
            <v>India</v>
          </cell>
        </row>
        <row r="3878">
          <cell r="AN3878" t="str">
            <v>INDSK</v>
          </cell>
          <cell r="AO3878" t="str">
            <v>Dhanu-shkodi</v>
          </cell>
          <cell r="AP3878" t="str">
            <v>India</v>
          </cell>
        </row>
        <row r="3879">
          <cell r="AN3879" t="str">
            <v>INDMT</v>
          </cell>
          <cell r="AO3879" t="str">
            <v>Dharamtar</v>
          </cell>
          <cell r="AP3879" t="str">
            <v>India</v>
          </cell>
        </row>
        <row r="3880">
          <cell r="AN3880" t="str">
            <v>CYDHK</v>
          </cell>
          <cell r="AO3880" t="str">
            <v>Dhekelia</v>
          </cell>
          <cell r="AP3880" t="str">
            <v>Cyprus</v>
          </cell>
        </row>
        <row r="3881">
          <cell r="AN3881" t="str">
            <v>AUDHI</v>
          </cell>
          <cell r="AO3881" t="str">
            <v>Dhipirrinjura</v>
          </cell>
          <cell r="AP3881" t="str">
            <v>Australia</v>
          </cell>
        </row>
        <row r="3882">
          <cell r="AN3882" t="str">
            <v>INDHR</v>
          </cell>
          <cell r="AO3882" t="str">
            <v>Dholera</v>
          </cell>
          <cell r="AP3882" t="str">
            <v>India</v>
          </cell>
        </row>
        <row r="3883">
          <cell r="AN3883" t="str">
            <v>SADHU</v>
          </cell>
          <cell r="AO3883" t="str">
            <v>Dhuba</v>
          </cell>
          <cell r="AP3883" t="str">
            <v>Saudi Arabia</v>
          </cell>
        </row>
        <row r="3884">
          <cell r="AN3884" t="str">
            <v>GRDIA</v>
          </cell>
          <cell r="AO3884" t="str">
            <v>Diafánion</v>
          </cell>
          <cell r="AP3884" t="str">
            <v>Greece</v>
          </cell>
        </row>
        <row r="3885">
          <cell r="AN3885" t="str">
            <v>GRDIK</v>
          </cell>
          <cell r="AO3885" t="str">
            <v>Diakofti Kythiron</v>
          </cell>
          <cell r="AP3885" t="str">
            <v>Greece</v>
          </cell>
        </row>
        <row r="3886">
          <cell r="AN3886" t="str">
            <v>ARDME</v>
          </cell>
          <cell r="AO3886" t="str">
            <v>Diamante</v>
          </cell>
          <cell r="AP3886" t="str">
            <v>Argentina</v>
          </cell>
        </row>
        <row r="3887">
          <cell r="AN3887" t="str">
            <v>ITDIA</v>
          </cell>
          <cell r="AO3887" t="str">
            <v>Diamante</v>
          </cell>
          <cell r="AP3887" t="str">
            <v>Italy</v>
          </cell>
        </row>
        <row r="3888">
          <cell r="AN3888" t="str">
            <v>AUDIA</v>
          </cell>
          <cell r="AO3888" t="str">
            <v>Diamond Creek</v>
          </cell>
          <cell r="AP3888" t="str">
            <v>Australia</v>
          </cell>
        </row>
        <row r="3889">
          <cell r="AN3889" t="str">
            <v>USDM4</v>
          </cell>
          <cell r="AO3889" t="str">
            <v>Diamondville</v>
          </cell>
          <cell r="AP3889" t="str">
            <v>United States of America</v>
          </cell>
        </row>
        <row r="3890">
          <cell r="AN3890" t="str">
            <v>ITDIT</v>
          </cell>
          <cell r="AO3890" t="str">
            <v>Diano</v>
          </cell>
          <cell r="AP3890" t="str">
            <v>Italy</v>
          </cell>
        </row>
        <row r="3891">
          <cell r="AN3891" t="str">
            <v>PHDPT</v>
          </cell>
          <cell r="AO3891" t="str">
            <v>Diapitan/Siain</v>
          </cell>
          <cell r="AP3891" t="str">
            <v>Philippines</v>
          </cell>
        </row>
        <row r="3892">
          <cell r="AN3892" t="str">
            <v>PHDRB</v>
          </cell>
          <cell r="AO3892" t="str">
            <v>Diaraboan/Siain</v>
          </cell>
          <cell r="AP3892" t="str">
            <v>Philippines</v>
          </cell>
        </row>
        <row r="3893">
          <cell r="AN3893" t="str">
            <v>BRDIA</v>
          </cell>
          <cell r="AO3893" t="str">
            <v>Dias d'Ávila</v>
          </cell>
          <cell r="AP3893" t="str">
            <v>Brazil</v>
          </cell>
        </row>
        <row r="3894">
          <cell r="AN3894" t="str">
            <v>AEDBP</v>
          </cell>
          <cell r="AO3894" t="str">
            <v>Dibba</v>
          </cell>
          <cell r="AP3894" t="str">
            <v>United Arab Emirates</v>
          </cell>
        </row>
        <row r="3895">
          <cell r="AN3895" t="str">
            <v>USZKN</v>
          </cell>
          <cell r="AO3895" t="str">
            <v>Dickson</v>
          </cell>
          <cell r="AP3895" t="str">
            <v>United States of America</v>
          </cell>
        </row>
        <row r="3896">
          <cell r="AN3896" t="str">
            <v>PHDIC</v>
          </cell>
          <cell r="AO3896" t="str">
            <v>Diculum/Zamboanga</v>
          </cell>
          <cell r="AP3896" t="str">
            <v>Philippines</v>
          </cell>
        </row>
        <row r="3897">
          <cell r="AN3897" t="str">
            <v>PHDID</v>
          </cell>
          <cell r="AO3897" t="str">
            <v>Didadongan/Aparri</v>
          </cell>
          <cell r="AP3897" t="str">
            <v>Philippines</v>
          </cell>
        </row>
        <row r="3898">
          <cell r="AN3898" t="str">
            <v>TNDID</v>
          </cell>
          <cell r="AO3898" t="str">
            <v>Didon</v>
          </cell>
          <cell r="AP3898" t="str">
            <v>Tunisia</v>
          </cell>
        </row>
        <row r="3899">
          <cell r="AN3899" t="str">
            <v>CNDDP</v>
          </cell>
          <cell r="AO3899" t="str">
            <v>Didu</v>
          </cell>
          <cell r="AP3899" t="str">
            <v>China</v>
          </cell>
        </row>
        <row r="3900">
          <cell r="AN3900" t="str">
            <v>FRDIE</v>
          </cell>
          <cell r="AO3900" t="str">
            <v>Die</v>
          </cell>
          <cell r="AP3900" t="str">
            <v>France</v>
          </cell>
        </row>
        <row r="3901">
          <cell r="AN3901" t="str">
            <v>FRDIL</v>
          </cell>
          <cell r="AO3901" t="str">
            <v>Diélette</v>
          </cell>
          <cell r="AP3901" t="str">
            <v>France</v>
          </cell>
        </row>
        <row r="3902">
          <cell r="AN3902" t="str">
            <v>BEDPK</v>
          </cell>
          <cell r="AO3902" t="str">
            <v>Diepenbeek</v>
          </cell>
          <cell r="AP3902" t="str">
            <v>Belgium</v>
          </cell>
        </row>
        <row r="3903">
          <cell r="AN3903" t="str">
            <v>FRDPE</v>
          </cell>
          <cell r="AO3903" t="str">
            <v>Dieppe</v>
          </cell>
          <cell r="AP3903" t="str">
            <v>France</v>
          </cell>
        </row>
        <row r="3904">
          <cell r="AN3904" t="str">
            <v>DEDIA</v>
          </cell>
          <cell r="AO3904" t="str">
            <v>Dierhagen</v>
          </cell>
          <cell r="AP3904" t="str">
            <v>Germany</v>
          </cell>
        </row>
        <row r="3905">
          <cell r="AN3905" t="str">
            <v>FRRR3</v>
          </cell>
          <cell r="AO3905" t="str">
            <v>Dierre</v>
          </cell>
          <cell r="AP3905" t="str">
            <v>France</v>
          </cell>
        </row>
        <row r="3906">
          <cell r="AN3906" t="str">
            <v>DEDHM</v>
          </cell>
          <cell r="AO3906" t="str">
            <v>Diersheim</v>
          </cell>
          <cell r="AP3906" t="str">
            <v>Germany</v>
          </cell>
        </row>
        <row r="3907">
          <cell r="AN3907" t="str">
            <v>DEDSB</v>
          </cell>
          <cell r="AO3907" t="str">
            <v>Diesbar</v>
          </cell>
          <cell r="AP3907" t="str">
            <v>Germany</v>
          </cell>
        </row>
        <row r="3908">
          <cell r="AN3908" t="str">
            <v>FREDU</v>
          </cell>
          <cell r="AO3908" t="str">
            <v>Dieulouard</v>
          </cell>
          <cell r="AP3908" t="str">
            <v>France</v>
          </cell>
        </row>
        <row r="3909">
          <cell r="AN3909" t="str">
            <v>NLDVB</v>
          </cell>
          <cell r="AO3909" t="str">
            <v>Dieverbrug</v>
          </cell>
          <cell r="AP3909" t="str">
            <v>Netherlands</v>
          </cell>
        </row>
        <row r="3910">
          <cell r="AN3910" t="str">
            <v>CNDIA</v>
          </cell>
          <cell r="AO3910" t="str">
            <v>Digang</v>
          </cell>
          <cell r="AP3910" t="str">
            <v>China</v>
          </cell>
        </row>
        <row r="3911">
          <cell r="AN3911" t="str">
            <v>CADIG</v>
          </cell>
          <cell r="AO3911" t="str">
            <v>Digby</v>
          </cell>
          <cell r="AP3911" t="str">
            <v>Canada</v>
          </cell>
        </row>
        <row r="3912">
          <cell r="AN3912" t="str">
            <v>INDIG</v>
          </cell>
          <cell r="AO3912" t="str">
            <v>Dighi (Pune)</v>
          </cell>
          <cell r="AP3912" t="str">
            <v>India</v>
          </cell>
        </row>
        <row r="3913">
          <cell r="AN3913" t="str">
            <v>FRNCZ</v>
          </cell>
          <cell r="AO3913" t="str">
            <v>Dignac</v>
          </cell>
          <cell r="AP3913" t="str">
            <v>France</v>
          </cell>
        </row>
        <row r="3914">
          <cell r="AN3914" t="str">
            <v>FRL6L</v>
          </cell>
          <cell r="AO3914" t="str">
            <v>Digny</v>
          </cell>
          <cell r="AP3914" t="str">
            <v>France</v>
          </cell>
        </row>
        <row r="3915">
          <cell r="AN3915" t="str">
            <v>FRDIJ</v>
          </cell>
          <cell r="AO3915" t="str">
            <v>Dijon</v>
          </cell>
          <cell r="AP3915" t="str">
            <v>France</v>
          </cell>
        </row>
        <row r="3916">
          <cell r="AN3916" t="str">
            <v>TRDIK</v>
          </cell>
          <cell r="AO3916" t="str">
            <v>Dikili</v>
          </cell>
          <cell r="AP3916" t="str">
            <v>Turkey</v>
          </cell>
        </row>
        <row r="3917">
          <cell r="AN3917" t="str">
            <v>BEDIK</v>
          </cell>
          <cell r="AO3917" t="str">
            <v>Diksmuide</v>
          </cell>
          <cell r="AP3917" t="str">
            <v>Belgium</v>
          </cell>
        </row>
        <row r="3918">
          <cell r="AN3918" t="str">
            <v>CADIL</v>
          </cell>
          <cell r="AO3918" t="str">
            <v>Dildo</v>
          </cell>
          <cell r="AP3918" t="str">
            <v>Canada</v>
          </cell>
        </row>
        <row r="3919">
          <cell r="AN3919" t="str">
            <v>TLDIL</v>
          </cell>
          <cell r="AO3919" t="str">
            <v>Dili</v>
          </cell>
          <cell r="AP3919" t="str">
            <v>Timor-Leste</v>
          </cell>
        </row>
        <row r="3920">
          <cell r="AN3920" t="str">
            <v>TRDIL</v>
          </cell>
          <cell r="AO3920" t="str">
            <v>Diliskelesi</v>
          </cell>
          <cell r="AP3920" t="str">
            <v>Turkey</v>
          </cell>
        </row>
        <row r="3921">
          <cell r="AN3921" t="str">
            <v>USDCY</v>
          </cell>
          <cell r="AO3921" t="str">
            <v>Dill City</v>
          </cell>
          <cell r="AP3921" t="str">
            <v>United States of America</v>
          </cell>
        </row>
        <row r="3922">
          <cell r="AN3922" t="str">
            <v>BEDLS</v>
          </cell>
          <cell r="AO3922" t="str">
            <v>Dilsen</v>
          </cell>
          <cell r="AP3922" t="str">
            <v>Belgium</v>
          </cell>
        </row>
        <row r="3923">
          <cell r="AN3923" t="str">
            <v>RSDIM</v>
          </cell>
          <cell r="AO3923" t="str">
            <v>Dimitrovgrad</v>
          </cell>
          <cell r="AP3923" t="str">
            <v>Serbia</v>
          </cell>
        </row>
        <row r="3924">
          <cell r="AN3924" t="str">
            <v>NODIM</v>
          </cell>
          <cell r="AO3924" t="str">
            <v>Dimmelsvik</v>
          </cell>
          <cell r="AP3924" t="str">
            <v>Norway</v>
          </cell>
        </row>
        <row r="3925">
          <cell r="AN3925" t="str">
            <v>PHDDW</v>
          </cell>
          <cell r="AO3925" t="str">
            <v>Dinadiawan/Aparri</v>
          </cell>
          <cell r="AP3925" t="str">
            <v>Philippines</v>
          </cell>
        </row>
        <row r="3926">
          <cell r="AN3926" t="str">
            <v>PHDNG</v>
          </cell>
          <cell r="AO3926" t="str">
            <v>Dinagat Island/Surigao</v>
          </cell>
          <cell r="AP3926" t="str">
            <v>Philippines</v>
          </cell>
        </row>
        <row r="3927">
          <cell r="AN3927" t="str">
            <v>PHDNL</v>
          </cell>
          <cell r="AO3927" t="str">
            <v>Dinalongan/Siain</v>
          </cell>
          <cell r="AP3927" t="str">
            <v>Philippines</v>
          </cell>
        </row>
        <row r="3928">
          <cell r="AN3928" t="str">
            <v>BEDIA</v>
          </cell>
          <cell r="AO3928" t="str">
            <v>Dinant</v>
          </cell>
          <cell r="AP3928" t="str">
            <v>Belgium</v>
          </cell>
        </row>
        <row r="3929">
          <cell r="AN3929" t="str">
            <v>PHDGL</v>
          </cell>
          <cell r="AO3929" t="str">
            <v>Dingalan/Siain</v>
          </cell>
          <cell r="AP3929" t="str">
            <v>Philippines</v>
          </cell>
        </row>
        <row r="3930">
          <cell r="AN3930" t="str">
            <v>GBDIN</v>
          </cell>
          <cell r="AO3930" t="str">
            <v>Dingle</v>
          </cell>
          <cell r="AP3930" t="str">
            <v>United Kingdom</v>
          </cell>
        </row>
        <row r="3931">
          <cell r="AN3931" t="str">
            <v>IEDIN</v>
          </cell>
          <cell r="AO3931" t="str">
            <v>Dingle</v>
          </cell>
          <cell r="AP3931" t="str">
            <v>Ireland</v>
          </cell>
        </row>
        <row r="3932">
          <cell r="AN3932" t="str">
            <v>CADWL</v>
          </cell>
          <cell r="AO3932" t="str">
            <v>Dingwall</v>
          </cell>
          <cell r="AP3932" t="str">
            <v>Canada</v>
          </cell>
        </row>
        <row r="3933">
          <cell r="AN3933" t="str">
            <v>GBDIW</v>
          </cell>
          <cell r="AO3933" t="str">
            <v>Dingwall</v>
          </cell>
          <cell r="AP3933" t="str">
            <v>United Kingdom</v>
          </cell>
        </row>
        <row r="3934">
          <cell r="AN3934" t="str">
            <v>VNDVU</v>
          </cell>
          <cell r="AO3934" t="str">
            <v>Dinh Vu Terminal</v>
          </cell>
          <cell r="AP3934" t="str">
            <v>Viet Nam</v>
          </cell>
        </row>
        <row r="3935">
          <cell r="AN3935" t="str">
            <v>DEDSC</v>
          </cell>
          <cell r="AO3935" t="str">
            <v>Dinkelscherben</v>
          </cell>
          <cell r="AP3935" t="str">
            <v>Germany</v>
          </cell>
        </row>
        <row r="3936">
          <cell r="AN3936" t="str">
            <v>FRDV5</v>
          </cell>
          <cell r="AO3936" t="str">
            <v>Dinozé</v>
          </cell>
          <cell r="AP3936" t="str">
            <v>France</v>
          </cell>
        </row>
        <row r="3937">
          <cell r="AN3937" t="str">
            <v>DEDIN</v>
          </cell>
          <cell r="AO3937" t="str">
            <v>Dinslaken</v>
          </cell>
          <cell r="AP3937" t="str">
            <v>Germany</v>
          </cell>
        </row>
        <row r="3938">
          <cell r="AN3938" t="str">
            <v>FRDI2</v>
          </cell>
          <cell r="AO3938" t="str">
            <v>Dions</v>
          </cell>
          <cell r="AP3938" t="str">
            <v>France</v>
          </cell>
        </row>
        <row r="3939">
          <cell r="AN3939" t="str">
            <v>FRDNJ</v>
          </cell>
          <cell r="AO3939" t="str">
            <v>Dions</v>
          </cell>
          <cell r="AP3939" t="str">
            <v>France</v>
          </cell>
        </row>
        <row r="3940">
          <cell r="AN3940" t="str">
            <v>PHDIO</v>
          </cell>
          <cell r="AO3940" t="str">
            <v>Diotorin/Siain</v>
          </cell>
          <cell r="AP3940" t="str">
            <v>Philippines</v>
          </cell>
        </row>
        <row r="3941">
          <cell r="AN3941" t="str">
            <v>PHDPL</v>
          </cell>
          <cell r="AO3941" t="str">
            <v>Dipolog/Ozamis</v>
          </cell>
          <cell r="AP3941" t="str">
            <v>Philippines</v>
          </cell>
        </row>
        <row r="3942">
          <cell r="AN3942" t="str">
            <v>NODIR</v>
          </cell>
          <cell r="AO3942" t="str">
            <v>Dirdal</v>
          </cell>
          <cell r="AP3942" t="str">
            <v>Norway</v>
          </cell>
        </row>
        <row r="3943">
          <cell r="AN3943" t="str">
            <v>PHDIR</v>
          </cell>
          <cell r="AO3943" t="str">
            <v>Dirgalan</v>
          </cell>
          <cell r="AP3943" t="str">
            <v>Philippines</v>
          </cell>
        </row>
        <row r="3944">
          <cell r="AN3944" t="str">
            <v>EEDIR</v>
          </cell>
          <cell r="AO3944" t="str">
            <v>Dirhami</v>
          </cell>
          <cell r="AP3944" t="str">
            <v>Estonia</v>
          </cell>
        </row>
        <row r="3945">
          <cell r="AN3945" t="str">
            <v>FRDVY</v>
          </cell>
          <cell r="AO3945" t="str">
            <v>Dissay</v>
          </cell>
          <cell r="AP3945" t="str">
            <v>France</v>
          </cell>
        </row>
        <row r="3946">
          <cell r="AN3946" t="str">
            <v>USJHO</v>
          </cell>
          <cell r="AO3946" t="str">
            <v>District Heights</v>
          </cell>
          <cell r="AP3946" t="str">
            <v>United States of America</v>
          </cell>
        </row>
        <row r="3947">
          <cell r="AN3947" t="str">
            <v>DEDT8</v>
          </cell>
          <cell r="AO3947" t="str">
            <v>Dittersdorf</v>
          </cell>
          <cell r="AP3947" t="str">
            <v>Germany</v>
          </cell>
        </row>
        <row r="3948">
          <cell r="AN3948" t="str">
            <v>DEDIT</v>
          </cell>
          <cell r="AO3948" t="str">
            <v>Ditzum</v>
          </cell>
          <cell r="AP3948" t="str">
            <v>Germany</v>
          </cell>
        </row>
        <row r="3949">
          <cell r="AN3949" t="str">
            <v>INDIU</v>
          </cell>
          <cell r="AO3949" t="str">
            <v>Diu</v>
          </cell>
          <cell r="AP3949" t="str">
            <v>India</v>
          </cell>
        </row>
        <row r="3950">
          <cell r="AN3950" t="str">
            <v>INDIV</v>
          </cell>
          <cell r="AO3950" t="str">
            <v>Div</v>
          </cell>
          <cell r="AP3950" t="str">
            <v>India</v>
          </cell>
        </row>
        <row r="3951">
          <cell r="AN3951" t="str">
            <v>IDDIV</v>
          </cell>
          <cell r="AO3951" t="str">
            <v>Diviematra</v>
          </cell>
          <cell r="AP3951" t="str">
            <v>Indonesia</v>
          </cell>
        </row>
        <row r="3952">
          <cell r="AN3952" t="str">
            <v>PHDIV</v>
          </cell>
          <cell r="AO3952" t="str">
            <v>Divilacan/Aparri</v>
          </cell>
          <cell r="AP3952" t="str">
            <v>Philippines</v>
          </cell>
        </row>
        <row r="3953">
          <cell r="AN3953" t="str">
            <v>CZDIS</v>
          </cell>
          <cell r="AO3953" t="str">
            <v>Divisov</v>
          </cell>
          <cell r="AP3953" t="str">
            <v>Czech Republic</v>
          </cell>
        </row>
        <row r="3954">
          <cell r="AN3954" t="str">
            <v>CZDIV</v>
          </cell>
          <cell r="AO3954" t="str">
            <v>Divisov</v>
          </cell>
          <cell r="AP3954" t="str">
            <v>Czech Republic</v>
          </cell>
        </row>
        <row r="3955">
          <cell r="AN3955" t="str">
            <v>IDDJA</v>
          </cell>
          <cell r="AO3955" t="str">
            <v>Djankar</v>
          </cell>
          <cell r="AP3955" t="str">
            <v>Indonesia</v>
          </cell>
        </row>
        <row r="3956">
          <cell r="AN3956" t="str">
            <v>DZDJE</v>
          </cell>
          <cell r="AO3956" t="str">
            <v>Djen-Djen</v>
          </cell>
          <cell r="AP3956" t="str">
            <v>Algeria</v>
          </cell>
        </row>
        <row r="3957">
          <cell r="AN3957" t="str">
            <v>CGDJE</v>
          </cell>
          <cell r="AO3957" t="str">
            <v>Djeno Terminal</v>
          </cell>
          <cell r="AP3957" t="str">
            <v>Congo</v>
          </cell>
        </row>
        <row r="3958">
          <cell r="AN3958" t="str">
            <v>TNDJE</v>
          </cell>
          <cell r="AO3958" t="str">
            <v>Djerba</v>
          </cell>
          <cell r="AP3958" t="str">
            <v>Tunisia</v>
          </cell>
        </row>
        <row r="3959">
          <cell r="AN3959" t="str">
            <v>DJJIB</v>
          </cell>
          <cell r="AO3959" t="str">
            <v>Djibouti</v>
          </cell>
          <cell r="AP3959" t="str">
            <v>Djibouti</v>
          </cell>
        </row>
        <row r="3960">
          <cell r="AN3960" t="str">
            <v>DJPOD</v>
          </cell>
          <cell r="AO3960" t="str">
            <v>Djibouti</v>
          </cell>
          <cell r="AP3960" t="str">
            <v>Djibouti</v>
          </cell>
        </row>
        <row r="3961">
          <cell r="AN3961" t="str">
            <v>ISDPV</v>
          </cell>
          <cell r="AO3961" t="str">
            <v>Djupavik</v>
          </cell>
          <cell r="AP3961" t="str">
            <v>Iceland</v>
          </cell>
        </row>
        <row r="3962">
          <cell r="AN3962" t="str">
            <v>ISDJU</v>
          </cell>
          <cell r="AO3962" t="str">
            <v>Djúpivogur</v>
          </cell>
          <cell r="AP3962" t="str">
            <v>Iceland</v>
          </cell>
        </row>
        <row r="3963">
          <cell r="AN3963" t="str">
            <v>NODJU</v>
          </cell>
          <cell r="AO3963" t="str">
            <v>Djupvik</v>
          </cell>
          <cell r="AP3963" t="str">
            <v>Norway</v>
          </cell>
        </row>
        <row r="3964">
          <cell r="AN3964" t="str">
            <v>SEDJP</v>
          </cell>
          <cell r="AO3964" t="str">
            <v>Djupvik</v>
          </cell>
          <cell r="AP3964" t="str">
            <v>Sweden</v>
          </cell>
        </row>
        <row r="3965">
          <cell r="AN3965" t="str">
            <v>SEDJU</v>
          </cell>
          <cell r="AO3965" t="str">
            <v>Djurmo</v>
          </cell>
          <cell r="AP3965" t="str">
            <v>Sweden</v>
          </cell>
        </row>
        <row r="3966">
          <cell r="AN3966" t="str">
            <v>SEDJN</v>
          </cell>
          <cell r="AO3966" t="str">
            <v>Djurön</v>
          </cell>
          <cell r="AP3966" t="str">
            <v>Sweden</v>
          </cell>
        </row>
        <row r="3967">
          <cell r="AN3967" t="str">
            <v>UADNB</v>
          </cell>
          <cell r="AO3967" t="str">
            <v>Dneprobugskiy</v>
          </cell>
          <cell r="AP3967" t="str">
            <v>Ukraine</v>
          </cell>
        </row>
        <row r="3968">
          <cell r="AN3968" t="str">
            <v>VNDXA</v>
          </cell>
          <cell r="AO3968" t="str">
            <v>Doan Xa Terminal</v>
          </cell>
          <cell r="AP3968" t="str">
            <v>Viet Nam</v>
          </cell>
        </row>
        <row r="3969">
          <cell r="AN3969" t="str">
            <v>EEDOB</v>
          </cell>
          <cell r="AO3969" t="str">
            <v>Doberani</v>
          </cell>
          <cell r="AP3969" t="str">
            <v>Estonia</v>
          </cell>
        </row>
        <row r="3970">
          <cell r="AN3970" t="str">
            <v>ATERR</v>
          </cell>
          <cell r="AO3970" t="str">
            <v>Dobermannsdorf</v>
          </cell>
          <cell r="AP3970" t="str">
            <v>Austria</v>
          </cell>
        </row>
        <row r="3971">
          <cell r="AN3971" t="str">
            <v>IDDOB</v>
          </cell>
          <cell r="AO3971" t="str">
            <v>Dobo</v>
          </cell>
          <cell r="AP3971" t="str">
            <v>Indonesia</v>
          </cell>
        </row>
        <row r="3972">
          <cell r="AN3972" t="str">
            <v>CZDRS</v>
          </cell>
          <cell r="AO3972" t="str">
            <v>Dobris</v>
          </cell>
          <cell r="AP3972" t="str">
            <v>Czech Republic</v>
          </cell>
        </row>
        <row r="3973">
          <cell r="AN3973" t="str">
            <v>CZDRO</v>
          </cell>
          <cell r="AO3973" t="str">
            <v>Dobromerice</v>
          </cell>
          <cell r="AP3973" t="str">
            <v>Czech Republic</v>
          </cell>
        </row>
        <row r="3974">
          <cell r="AN3974" t="str">
            <v>CZDDD</v>
          </cell>
          <cell r="AO3974" t="str">
            <v>Dobroviz</v>
          </cell>
          <cell r="AP3974" t="str">
            <v>Czech Republic</v>
          </cell>
        </row>
        <row r="3975">
          <cell r="AN3975" t="str">
            <v>SIDBO</v>
          </cell>
          <cell r="AO3975" t="str">
            <v>Dobrovo</v>
          </cell>
          <cell r="AP3975" t="str">
            <v>Slovenia</v>
          </cell>
        </row>
        <row r="3976">
          <cell r="AN3976" t="str">
            <v>CZKRB</v>
          </cell>
          <cell r="AO3976" t="str">
            <v>Dobruska</v>
          </cell>
          <cell r="AP3976" t="str">
            <v>Czech Republic</v>
          </cell>
        </row>
        <row r="3977">
          <cell r="AN3977" t="str">
            <v>ARDSU</v>
          </cell>
          <cell r="AO3977" t="str">
            <v>Dock Sur</v>
          </cell>
          <cell r="AP3977" t="str">
            <v>Argentina</v>
          </cell>
        </row>
        <row r="3978">
          <cell r="AN3978" t="str">
            <v>NLDWA</v>
          </cell>
          <cell r="AO3978" t="str">
            <v>Dodewaard</v>
          </cell>
          <cell r="AP3978" t="str">
            <v>Netherlands</v>
          </cell>
        </row>
        <row r="3979">
          <cell r="AN3979" t="str">
            <v>BEDEL</v>
          </cell>
          <cell r="AO3979" t="str">
            <v>Doel</v>
          </cell>
          <cell r="AP3979" t="str">
            <v>Belgium</v>
          </cell>
        </row>
        <row r="3980">
          <cell r="AN3980" t="str">
            <v>QADOH</v>
          </cell>
          <cell r="AO3980" t="str">
            <v>Doha</v>
          </cell>
          <cell r="AP3980" t="str">
            <v>Qatar</v>
          </cell>
        </row>
        <row r="3981">
          <cell r="AN3981" t="str">
            <v>JPDSR</v>
          </cell>
          <cell r="AO3981" t="str">
            <v>Dohshiro</v>
          </cell>
          <cell r="AP3981" t="str">
            <v>Japan</v>
          </cell>
        </row>
        <row r="3982">
          <cell r="AN3982" t="str">
            <v>JPDZK</v>
          </cell>
          <cell r="AO3982" t="str">
            <v>Dohzaki</v>
          </cell>
          <cell r="AP3982" t="str">
            <v>Japan</v>
          </cell>
        </row>
        <row r="3983">
          <cell r="AN3983" t="str">
            <v>KRDDO</v>
          </cell>
          <cell r="AO3983" t="str">
            <v>Dokdo</v>
          </cell>
          <cell r="AP3983" t="str">
            <v>Korea (Republic of)</v>
          </cell>
        </row>
        <row r="3984">
          <cell r="AN3984" t="str">
            <v>NLDOK</v>
          </cell>
          <cell r="AO3984" t="str">
            <v>Dokkum</v>
          </cell>
          <cell r="AP3984" t="str">
            <v>Netherlands</v>
          </cell>
        </row>
        <row r="3985">
          <cell r="AN3985" t="str">
            <v>USQDY</v>
          </cell>
          <cell r="AO3985" t="str">
            <v>Dolgeville</v>
          </cell>
          <cell r="AP3985" t="str">
            <v>United States of America</v>
          </cell>
        </row>
        <row r="3986">
          <cell r="AN3986" t="str">
            <v>NODOL</v>
          </cell>
          <cell r="AO3986" t="str">
            <v>Dolmøy</v>
          </cell>
          <cell r="AP3986" t="str">
            <v>Norway</v>
          </cell>
        </row>
        <row r="3987">
          <cell r="AN3987" t="str">
            <v>CZDOB</v>
          </cell>
          <cell r="AO3987" t="str">
            <v>Dolní Benesov</v>
          </cell>
          <cell r="AP3987" t="str">
            <v>Czech Republic</v>
          </cell>
        </row>
        <row r="3988">
          <cell r="AN3988" t="str">
            <v>CZBBE</v>
          </cell>
          <cell r="AO3988" t="str">
            <v>Dolní Berkovice</v>
          </cell>
          <cell r="AP3988" t="str">
            <v>Czech Republic</v>
          </cell>
        </row>
        <row r="3989">
          <cell r="AN3989" t="str">
            <v>CZSK5</v>
          </cell>
          <cell r="AO3989" t="str">
            <v>Dolní Jircany</v>
          </cell>
          <cell r="AP3989" t="str">
            <v>Czech Republic</v>
          </cell>
        </row>
        <row r="3990">
          <cell r="AN3990" t="str">
            <v>CZDOL</v>
          </cell>
          <cell r="AO3990" t="str">
            <v>Dolní Lhota</v>
          </cell>
          <cell r="AP3990" t="str">
            <v>Czech Republic</v>
          </cell>
        </row>
        <row r="3991">
          <cell r="AN3991" t="str">
            <v>USZDE</v>
          </cell>
          <cell r="AO3991" t="str">
            <v>Dolores</v>
          </cell>
          <cell r="AP3991" t="str">
            <v>United States of America</v>
          </cell>
        </row>
        <row r="3992">
          <cell r="AN3992" t="str">
            <v>MXDHD</v>
          </cell>
          <cell r="AO3992" t="str">
            <v>Dolores Hidalgo</v>
          </cell>
          <cell r="AP3992" t="str">
            <v>Mexico</v>
          </cell>
        </row>
        <row r="3993">
          <cell r="AN3993" t="str">
            <v>DELZ6</v>
          </cell>
          <cell r="AO3993" t="str">
            <v>Dölzig</v>
          </cell>
          <cell r="AP3993" t="str">
            <v>Germany</v>
          </cell>
        </row>
        <row r="3994">
          <cell r="AN3994" t="str">
            <v>BADOJ</v>
          </cell>
          <cell r="AO3994" t="str">
            <v>Domaljevac</v>
          </cell>
          <cell r="AP3994" t="str">
            <v>Bosnia and Herzegovina</v>
          </cell>
        </row>
        <row r="3995">
          <cell r="AN3995" t="str">
            <v>FRDZN</v>
          </cell>
          <cell r="AO3995" t="str">
            <v>Domazan</v>
          </cell>
          <cell r="AP3995" t="str">
            <v>France</v>
          </cell>
        </row>
        <row r="3996">
          <cell r="AN3996" t="str">
            <v>AODGR</v>
          </cell>
          <cell r="AO3996" t="str">
            <v>Dombe Grande</v>
          </cell>
          <cell r="AP3996" t="str">
            <v>Angola</v>
          </cell>
        </row>
        <row r="3997">
          <cell r="AN3997" t="str">
            <v>GRDMB</v>
          </cell>
          <cell r="AO3997" t="str">
            <v>Dombraina Boiotias</v>
          </cell>
          <cell r="AP3997" t="str">
            <v>Greece</v>
          </cell>
        </row>
        <row r="3998">
          <cell r="AN3998" t="str">
            <v>DEDE3</v>
          </cell>
          <cell r="AO3998" t="str">
            <v>Dombühl</v>
          </cell>
          <cell r="AP3998" t="str">
            <v>Germany</v>
          </cell>
        </row>
        <row r="3999">
          <cell r="AN3999" t="str">
            <v>NLDBR</v>
          </cell>
          <cell r="AO3999" t="str">
            <v>Domburg</v>
          </cell>
          <cell r="AP3999" t="str">
            <v>Netherlands</v>
          </cell>
        </row>
        <row r="4000">
          <cell r="AN4000" t="str">
            <v>FRDKI</v>
          </cell>
          <cell r="AO4000" t="str">
            <v>Domerat</v>
          </cell>
          <cell r="AP4000" t="str">
            <v>France</v>
          </cell>
        </row>
        <row r="4001">
          <cell r="AN4001" t="str">
            <v>FRDML</v>
          </cell>
          <cell r="AO4001" t="str">
            <v>Dom-le-Mesnil</v>
          </cell>
          <cell r="AP4001" t="str">
            <v>France</v>
          </cell>
        </row>
        <row r="4002">
          <cell r="AN4002" t="str">
            <v>FRDSW</v>
          </cell>
          <cell r="AO4002" t="str">
            <v>Dommartin</v>
          </cell>
          <cell r="AP4002" t="str">
            <v>France</v>
          </cell>
        </row>
        <row r="4003">
          <cell r="AN4003" t="str">
            <v>FRNHY</v>
          </cell>
          <cell r="AO4003" t="str">
            <v>Dommartin-les-Remiremont</v>
          </cell>
          <cell r="AP4003" t="str">
            <v>France</v>
          </cell>
        </row>
        <row r="4004">
          <cell r="AN4004" t="str">
            <v>FRYGK</v>
          </cell>
          <cell r="AO4004" t="str">
            <v>Dompierre-sur-Mer</v>
          </cell>
          <cell r="AP4004" t="str">
            <v>France</v>
          </cell>
        </row>
        <row r="4005">
          <cell r="AN4005" t="str">
            <v>SEDOM</v>
          </cell>
          <cell r="AO4005" t="str">
            <v>Domsjö</v>
          </cell>
          <cell r="AP4005" t="str">
            <v>Sweden</v>
          </cell>
        </row>
        <row r="4006">
          <cell r="AN4006" t="str">
            <v>GBDHD</v>
          </cell>
          <cell r="AO4006" t="str">
            <v>Donaghadee</v>
          </cell>
          <cell r="AP4006" t="str">
            <v>United Kingdom</v>
          </cell>
        </row>
        <row r="4007">
          <cell r="AN4007" t="str">
            <v>USDSL</v>
          </cell>
          <cell r="AO4007" t="str">
            <v>Donalsonville</v>
          </cell>
          <cell r="AP4007" t="str">
            <v>United States of America</v>
          </cell>
        </row>
        <row r="4008">
          <cell r="AN4008" t="str">
            <v>DEDOW</v>
          </cell>
          <cell r="AO4008" t="str">
            <v>Donauwörth</v>
          </cell>
          <cell r="AP4008" t="str">
            <v>Germany</v>
          </cell>
        </row>
        <row r="4009">
          <cell r="AN4009" t="str">
            <v>IECFN</v>
          </cell>
          <cell r="AO4009" t="str">
            <v>Donegal</v>
          </cell>
          <cell r="AP4009" t="str">
            <v>Ireland</v>
          </cell>
        </row>
        <row r="4010">
          <cell r="AN4010" t="str">
            <v>VNDN3</v>
          </cell>
          <cell r="AO4010" t="str">
            <v>Dông Hài</v>
          </cell>
          <cell r="AP4010" t="str">
            <v>Viet Nam</v>
          </cell>
        </row>
        <row r="4011">
          <cell r="AN4011" t="str">
            <v>VNDOH</v>
          </cell>
          <cell r="AO4011" t="str">
            <v>Dong Hoi</v>
          </cell>
          <cell r="AP4011" t="str">
            <v>Viet Nam</v>
          </cell>
        </row>
        <row r="4012">
          <cell r="AN4012" t="str">
            <v>VNDNA</v>
          </cell>
          <cell r="AO4012" t="str">
            <v>Dong Nai</v>
          </cell>
          <cell r="AP4012" t="str">
            <v>Viet Nam</v>
          </cell>
        </row>
        <row r="4013">
          <cell r="AN4013" t="str">
            <v>VNDTH</v>
          </cell>
          <cell r="AO4013" t="str">
            <v>Dong Thap</v>
          </cell>
          <cell r="AP4013" t="str">
            <v>Viet Nam</v>
          </cell>
        </row>
        <row r="4014">
          <cell r="AN4014" t="str">
            <v>VNDXN</v>
          </cell>
          <cell r="AO4014" t="str">
            <v>Dong Xuyen Port</v>
          </cell>
          <cell r="AP4014" t="str">
            <v>Viet Nam</v>
          </cell>
        </row>
        <row r="4015">
          <cell r="AN4015" t="str">
            <v>CNDBG</v>
          </cell>
          <cell r="AO4015" t="str">
            <v>Dongbang</v>
          </cell>
          <cell r="AP4015" t="str">
            <v>China</v>
          </cell>
        </row>
        <row r="4016">
          <cell r="AN4016" t="str">
            <v>CNDDW</v>
          </cell>
          <cell r="AO4016" t="str">
            <v>Dongdaiwan</v>
          </cell>
          <cell r="AP4016" t="str">
            <v>China</v>
          </cell>
        </row>
        <row r="4017">
          <cell r="AN4017" t="str">
            <v>FRDON</v>
          </cell>
          <cell r="AO4017" t="str">
            <v>Donges</v>
          </cell>
          <cell r="AP4017" t="str">
            <v>France</v>
          </cell>
        </row>
        <row r="4018">
          <cell r="AN4018" t="str">
            <v>CNDFA</v>
          </cell>
          <cell r="AO4018" t="str">
            <v>Dongfang</v>
          </cell>
          <cell r="AP4018" t="str">
            <v>China</v>
          </cell>
        </row>
        <row r="4019">
          <cell r="AN4019" t="str">
            <v>CNDFN</v>
          </cell>
          <cell r="AO4019" t="str">
            <v>Dongfeng</v>
          </cell>
          <cell r="AP4019" t="str">
            <v>China</v>
          </cell>
        </row>
        <row r="4020">
          <cell r="AN4020" t="str">
            <v>CNDGN</v>
          </cell>
          <cell r="AO4020" t="str">
            <v>Donggang</v>
          </cell>
          <cell r="AP4020" t="str">
            <v>China</v>
          </cell>
        </row>
        <row r="4021">
          <cell r="AN4021" t="str">
            <v>IDDOG</v>
          </cell>
          <cell r="AO4021" t="str">
            <v>Donggi</v>
          </cell>
          <cell r="AP4021" t="str">
            <v>Indonesia</v>
          </cell>
        </row>
        <row r="4022">
          <cell r="AN4022" t="str">
            <v>CNDGU</v>
          </cell>
          <cell r="AO4022" t="str">
            <v>Donggu</v>
          </cell>
          <cell r="AP4022" t="str">
            <v>China</v>
          </cell>
        </row>
        <row r="4023">
          <cell r="AN4023" t="str">
            <v>CNDGG</v>
          </cell>
          <cell r="AO4023" t="str">
            <v>Dongguan Pt</v>
          </cell>
          <cell r="AP4023" t="str">
            <v>China</v>
          </cell>
        </row>
        <row r="4024">
          <cell r="AN4024" t="str">
            <v>KRTGH</v>
          </cell>
          <cell r="AO4024" t="str">
            <v>Donghae</v>
          </cell>
          <cell r="AP4024" t="str">
            <v>Korea (Republic of)</v>
          </cell>
        </row>
        <row r="4025">
          <cell r="AN4025" t="str">
            <v>CNDNG</v>
          </cell>
          <cell r="AO4025" t="str">
            <v>Donghai</v>
          </cell>
          <cell r="AP4025" t="str">
            <v>China</v>
          </cell>
        </row>
        <row r="4026">
          <cell r="AN4026" t="str">
            <v>CNDJG</v>
          </cell>
          <cell r="AO4026" t="str">
            <v>Dongjiang Port Area</v>
          </cell>
          <cell r="AP4026" t="str">
            <v>China</v>
          </cell>
        </row>
        <row r="4027">
          <cell r="AN4027" t="str">
            <v>CNDJK</v>
          </cell>
          <cell r="AO4027" t="str">
            <v>Dongjiangkou</v>
          </cell>
          <cell r="AP4027" t="str">
            <v>China</v>
          </cell>
        </row>
        <row r="4028">
          <cell r="AN4028" t="str">
            <v>CNDJT</v>
          </cell>
          <cell r="AO4028" t="str">
            <v>Dongjiaotou Pt</v>
          </cell>
          <cell r="AP4028" t="str">
            <v>China</v>
          </cell>
        </row>
        <row r="4029">
          <cell r="AN4029" t="str">
            <v>CNDOP</v>
          </cell>
          <cell r="AO4029" t="str">
            <v>Donglian Port</v>
          </cell>
          <cell r="AP4029" t="str">
            <v>China</v>
          </cell>
        </row>
        <row r="4030">
          <cell r="AN4030" t="str">
            <v>CNDLI</v>
          </cell>
          <cell r="AO4030" t="str">
            <v>Dongliu</v>
          </cell>
          <cell r="AP4030" t="str">
            <v>China</v>
          </cell>
        </row>
        <row r="4031">
          <cell r="AN4031" t="str">
            <v>CNDGP</v>
          </cell>
          <cell r="AO4031" t="str">
            <v>Dongping</v>
          </cell>
          <cell r="AP4031" t="str">
            <v>China</v>
          </cell>
        </row>
        <row r="4032">
          <cell r="AN4032" t="str">
            <v>CNDSN</v>
          </cell>
          <cell r="AO4032" t="str">
            <v>Dongshan Pt</v>
          </cell>
          <cell r="AP4032" t="str">
            <v>China</v>
          </cell>
        </row>
        <row r="4033">
          <cell r="AN4033" t="str">
            <v>CNDSH</v>
          </cell>
          <cell r="AO4033" t="str">
            <v>Dongshi</v>
          </cell>
          <cell r="AP4033" t="str">
            <v>China</v>
          </cell>
        </row>
        <row r="4034">
          <cell r="AN4034" t="str">
            <v>CNDSI</v>
          </cell>
          <cell r="AO4034" t="str">
            <v>Dongshi</v>
          </cell>
          <cell r="AP4034" t="str">
            <v>China</v>
          </cell>
        </row>
        <row r="4035">
          <cell r="AN4035" t="str">
            <v>CNDSB</v>
          </cell>
          <cell r="AO4035" t="str">
            <v>Dongsunba</v>
          </cell>
          <cell r="AP4035" t="str">
            <v>China</v>
          </cell>
        </row>
        <row r="4036">
          <cell r="AN4036" t="str">
            <v>CNDOX</v>
          </cell>
          <cell r="AO4036" t="str">
            <v>Dongxing</v>
          </cell>
          <cell r="AP4036" t="str">
            <v>China</v>
          </cell>
        </row>
        <row r="4037">
          <cell r="AN4037" t="str">
            <v>CNDYN</v>
          </cell>
          <cell r="AO4037" t="str">
            <v>Dongying Pt</v>
          </cell>
          <cell r="AP4037" t="str">
            <v>China</v>
          </cell>
        </row>
        <row r="4038">
          <cell r="AN4038" t="str">
            <v>CNDOZ</v>
          </cell>
          <cell r="AO4038" t="str">
            <v>Dongzhang</v>
          </cell>
          <cell r="AP4038" t="str">
            <v>China</v>
          </cell>
        </row>
        <row r="4039">
          <cell r="AN4039" t="str">
            <v>USDPH</v>
          </cell>
          <cell r="AO4039" t="str">
            <v>Doniphan</v>
          </cell>
          <cell r="AP4039" t="str">
            <v>United States of America</v>
          </cell>
        </row>
        <row r="4040">
          <cell r="AN4040" t="str">
            <v>HRDNC</v>
          </cell>
          <cell r="AO4040" t="str">
            <v>Donje Celo</v>
          </cell>
          <cell r="AP4040" t="str">
            <v>Croatia</v>
          </cell>
        </row>
        <row r="4041">
          <cell r="AN4041" t="str">
            <v>NODON</v>
          </cell>
          <cell r="AO4041" t="str">
            <v>Dønna</v>
          </cell>
          <cell r="AP4041" t="str">
            <v>Norway</v>
          </cell>
        </row>
        <row r="4042">
          <cell r="AN4042" t="str">
            <v>ATNNN</v>
          </cell>
          <cell r="AO4042" t="str">
            <v>Donnerskirchen</v>
          </cell>
          <cell r="AP4042" t="str">
            <v>Austria</v>
          </cell>
        </row>
        <row r="4043">
          <cell r="AN4043" t="str">
            <v>GRDON</v>
          </cell>
          <cell r="AO4043" t="str">
            <v>Donousa Kykladon</v>
          </cell>
          <cell r="AP4043" t="str">
            <v>Greece</v>
          </cell>
        </row>
        <row r="4044">
          <cell r="AN4044" t="str">
            <v>SEDON</v>
          </cell>
          <cell r="AO4044" t="str">
            <v>Donsö</v>
          </cell>
          <cell r="AP4044" t="str">
            <v>Sweden</v>
          </cell>
        </row>
        <row r="4045">
          <cell r="AN4045" t="str">
            <v>FRTEG</v>
          </cell>
          <cell r="AO4045" t="str">
            <v>Donzac</v>
          </cell>
          <cell r="AP4045" t="str">
            <v>France</v>
          </cell>
        </row>
        <row r="4046">
          <cell r="AN4046" t="str">
            <v>FRNGW</v>
          </cell>
          <cell r="AO4046" t="str">
            <v>Donzenac</v>
          </cell>
          <cell r="AP4046" t="str">
            <v>France</v>
          </cell>
        </row>
        <row r="4047">
          <cell r="AN4047" t="str">
            <v>NLDSI</v>
          </cell>
          <cell r="AO4047" t="str">
            <v>Doodstil</v>
          </cell>
          <cell r="AP4047" t="str">
            <v>Netherlands</v>
          </cell>
        </row>
        <row r="4048">
          <cell r="AN4048" t="str">
            <v>NLCGH</v>
          </cell>
          <cell r="AO4048" t="str">
            <v>Doornenburg</v>
          </cell>
          <cell r="AP4048" t="str">
            <v>Netherlands</v>
          </cell>
        </row>
        <row r="4049">
          <cell r="AN4049" t="str">
            <v>BETRN</v>
          </cell>
          <cell r="AO4049" t="str">
            <v>Doornik (Tournai)</v>
          </cell>
          <cell r="AP4049" t="str">
            <v>Belgium</v>
          </cell>
        </row>
        <row r="4050">
          <cell r="AN4050" t="str">
            <v>LBDRA</v>
          </cell>
          <cell r="AO4050" t="str">
            <v>Dora</v>
          </cell>
          <cell r="AP4050" t="str">
            <v>Lebanon</v>
          </cell>
        </row>
        <row r="4051">
          <cell r="AN4051" t="str">
            <v>DJDCT</v>
          </cell>
          <cell r="AO4051" t="str">
            <v>Doraleh Container Terminal</v>
          </cell>
          <cell r="AP4051" t="str">
            <v>Djibouti</v>
          </cell>
        </row>
        <row r="4052">
          <cell r="AN4052" t="str">
            <v>CADCS</v>
          </cell>
          <cell r="AO4052" t="str">
            <v>Dorchester</v>
          </cell>
          <cell r="AP4052" t="str">
            <v>Canada</v>
          </cell>
        </row>
        <row r="4053">
          <cell r="AN4053" t="str">
            <v>USDZM</v>
          </cell>
          <cell r="AO4053" t="str">
            <v>Dorchester</v>
          </cell>
          <cell r="AP4053" t="str">
            <v>United States of America</v>
          </cell>
        </row>
        <row r="4054">
          <cell r="AN4054" t="str">
            <v>NLDOR</v>
          </cell>
          <cell r="AO4054" t="str">
            <v>Dordrecht</v>
          </cell>
          <cell r="AP4054" t="str">
            <v>Netherlands</v>
          </cell>
        </row>
        <row r="4055">
          <cell r="AN4055" t="str">
            <v>DEDNT</v>
          </cell>
          <cell r="AO4055" t="str">
            <v>Dorenthe</v>
          </cell>
          <cell r="AP4055" t="str">
            <v>Germany</v>
          </cell>
        </row>
        <row r="4056">
          <cell r="AN4056" t="str">
            <v>DEDMG</v>
          </cell>
          <cell r="AO4056" t="str">
            <v>Dormagen</v>
          </cell>
          <cell r="AP4056" t="str">
            <v>Germany</v>
          </cell>
        </row>
        <row r="4057">
          <cell r="AN4057" t="str">
            <v>FRDMS</v>
          </cell>
          <cell r="AO4057" t="str">
            <v>Dormans</v>
          </cell>
          <cell r="AP4057" t="str">
            <v>France</v>
          </cell>
        </row>
        <row r="4058">
          <cell r="AN4058" t="str">
            <v>DERKQ</v>
          </cell>
          <cell r="AO4058" t="str">
            <v>Dornach</v>
          </cell>
          <cell r="AP4058" t="str">
            <v>Germany</v>
          </cell>
        </row>
        <row r="4059">
          <cell r="AN4059" t="str">
            <v>DEDOB</v>
          </cell>
          <cell r="AO4059" t="str">
            <v>Dornbusch</v>
          </cell>
          <cell r="AP4059" t="str">
            <v>Germany</v>
          </cell>
        </row>
        <row r="4060">
          <cell r="AN4060" t="str">
            <v>BQRIN</v>
          </cell>
          <cell r="AO4060" t="str">
            <v>Dorp Rincón</v>
          </cell>
          <cell r="AP4060" t="str">
            <v>Bonaire, Sint Eustatius and Saba</v>
          </cell>
        </row>
        <row r="4061">
          <cell r="AN4061" t="str">
            <v>DEDRP</v>
          </cell>
          <cell r="AO4061" t="str">
            <v>Dörpen</v>
          </cell>
          <cell r="AP4061" t="str">
            <v>Germany</v>
          </cell>
        </row>
        <row r="4062">
          <cell r="AN4062" t="str">
            <v>DEDON</v>
          </cell>
          <cell r="AO4062" t="str">
            <v>Dorsten</v>
          </cell>
          <cell r="AP4062" t="str">
            <v>Germany</v>
          </cell>
        </row>
        <row r="4063">
          <cell r="AN4063" t="str">
            <v>DEDTM</v>
          </cell>
          <cell r="AO4063" t="str">
            <v>Dortmund</v>
          </cell>
          <cell r="AP4063" t="str">
            <v>Germany</v>
          </cell>
        </row>
        <row r="4064">
          <cell r="AN4064" t="str">
            <v>TRDYL</v>
          </cell>
          <cell r="AO4064" t="str">
            <v>Dörtyol</v>
          </cell>
          <cell r="AP4064" t="str">
            <v>Turkey</v>
          </cell>
        </row>
        <row r="4065">
          <cell r="AN4065" t="str">
            <v>DEDVE</v>
          </cell>
          <cell r="AO4065" t="str">
            <v>Dörverden</v>
          </cell>
          <cell r="AP4065" t="str">
            <v>Germany</v>
          </cell>
        </row>
        <row r="4066">
          <cell r="AN4066" t="str">
            <v>ESDAG</v>
          </cell>
          <cell r="AO4066" t="str">
            <v>Dos Aguas</v>
          </cell>
          <cell r="AP4066" t="str">
            <v>Spain</v>
          </cell>
        </row>
        <row r="4067">
          <cell r="AN4067" t="str">
            <v>MXDBT</v>
          </cell>
          <cell r="AO4067" t="str">
            <v>Dos Bocas Terminal</v>
          </cell>
          <cell r="AP4067" t="str">
            <v>Mexico</v>
          </cell>
        </row>
        <row r="4068">
          <cell r="AN4068" t="str">
            <v>CHDOT</v>
          </cell>
          <cell r="AO4068" t="str">
            <v>Döttingen</v>
          </cell>
          <cell r="AP4068" t="str">
            <v>Switzerland</v>
          </cell>
        </row>
        <row r="4069">
          <cell r="AN4069" t="str">
            <v>CMDLA</v>
          </cell>
          <cell r="AO4069" t="str">
            <v>Douala</v>
          </cell>
          <cell r="AP4069" t="str">
            <v>Cameroon</v>
          </cell>
        </row>
        <row r="4070">
          <cell r="AN4070" t="str">
            <v>FRDRZ</v>
          </cell>
          <cell r="AO4070" t="str">
            <v>Douarnenez</v>
          </cell>
          <cell r="AP4070" t="str">
            <v>France</v>
          </cell>
        </row>
        <row r="4071">
          <cell r="AN4071" t="str">
            <v>IMDGS</v>
          </cell>
          <cell r="AO4071" t="str">
            <v>Douglas</v>
          </cell>
          <cell r="AP4071" t="str">
            <v>Isle of Man</v>
          </cell>
        </row>
        <row r="4072">
          <cell r="AN4072" t="str">
            <v>USDOG</v>
          </cell>
          <cell r="AO4072" t="str">
            <v>Douglas, Allegan</v>
          </cell>
          <cell r="AP4072" t="str">
            <v>United States of America</v>
          </cell>
        </row>
        <row r="4073">
          <cell r="AN4073" t="str">
            <v>CNDHD</v>
          </cell>
          <cell r="AO4073" t="str">
            <v>Douhudi</v>
          </cell>
          <cell r="AP4073" t="str">
            <v>China</v>
          </cell>
        </row>
        <row r="4074">
          <cell r="AN4074" t="str">
            <v>CNDOU</v>
          </cell>
          <cell r="AO4074" t="str">
            <v>Doumen Pt</v>
          </cell>
          <cell r="AP4074" t="str">
            <v>China</v>
          </cell>
        </row>
        <row r="4075">
          <cell r="AN4075" t="str">
            <v>PTDOU</v>
          </cell>
          <cell r="AO4075" t="str">
            <v>Douro</v>
          </cell>
          <cell r="AP4075" t="str">
            <v>Portugal</v>
          </cell>
        </row>
        <row r="4076">
          <cell r="AN4076" t="str">
            <v>GBDVR</v>
          </cell>
          <cell r="AO4076" t="str">
            <v>Dover</v>
          </cell>
          <cell r="AP4076" t="str">
            <v>United Kingdom</v>
          </cell>
        </row>
        <row r="4077">
          <cell r="AN4077" t="str">
            <v>USDO5</v>
          </cell>
          <cell r="AO4077" t="str">
            <v>Dover</v>
          </cell>
          <cell r="AP4077" t="str">
            <v>United States of America</v>
          </cell>
        </row>
        <row r="4078">
          <cell r="AN4078" t="str">
            <v>USDWQ</v>
          </cell>
          <cell r="AO4078" t="str">
            <v>Downsville</v>
          </cell>
          <cell r="AP4078" t="str">
            <v>United States of America</v>
          </cell>
        </row>
        <row r="4079">
          <cell r="AN4079" t="str">
            <v>FRDFT</v>
          </cell>
          <cell r="AO4079" t="str">
            <v>Dracy-le-Fort</v>
          </cell>
          <cell r="AP4079" t="str">
            <v>France</v>
          </cell>
        </row>
        <row r="4080">
          <cell r="AN4080" t="str">
            <v>NODRG</v>
          </cell>
          <cell r="AO4080" t="str">
            <v>Drag</v>
          </cell>
          <cell r="AP4080" t="str">
            <v>Norway</v>
          </cell>
        </row>
        <row r="4081">
          <cell r="AN4081" t="str">
            <v>DKDRA</v>
          </cell>
          <cell r="AO4081" t="str">
            <v>Dragør</v>
          </cell>
          <cell r="AP4081" t="str">
            <v>Denmark</v>
          </cell>
        </row>
        <row r="4082">
          <cell r="AN4082" t="str">
            <v>FIDRA</v>
          </cell>
          <cell r="AO4082" t="str">
            <v>Dragsfjärd</v>
          </cell>
          <cell r="AP4082" t="str">
            <v>Finland</v>
          </cell>
        </row>
        <row r="4083">
          <cell r="AN4083" t="str">
            <v>NODRM</v>
          </cell>
          <cell r="AO4083" t="str">
            <v>Drammen</v>
          </cell>
          <cell r="AP4083" t="str">
            <v>Norway</v>
          </cell>
        </row>
        <row r="4084">
          <cell r="AN4084" t="str">
            <v>ISDRA</v>
          </cell>
          <cell r="AO4084" t="str">
            <v>Drangsnes</v>
          </cell>
          <cell r="AP4084" t="str">
            <v>Iceland</v>
          </cell>
        </row>
        <row r="4085">
          <cell r="AN4085" t="str">
            <v>DEDRA</v>
          </cell>
          <cell r="AO4085" t="str">
            <v>Dranske</v>
          </cell>
          <cell r="AP4085" t="str">
            <v>Germany</v>
          </cell>
        </row>
        <row r="4086">
          <cell r="AN4086" t="str">
            <v>GRDPA</v>
          </cell>
          <cell r="AO4086" t="str">
            <v>Drapetzona</v>
          </cell>
          <cell r="AP4086" t="str">
            <v>Greece</v>
          </cell>
        </row>
        <row r="4087">
          <cell r="AN4087" t="str">
            <v>ATDRA</v>
          </cell>
          <cell r="AO4087" t="str">
            <v>Drasenhofen</v>
          </cell>
          <cell r="AP4087" t="str">
            <v>Austria</v>
          </cell>
        </row>
        <row r="4088">
          <cell r="AN4088" t="str">
            <v>XZDRA</v>
          </cell>
          <cell r="AO4088" t="str">
            <v>Draugen</v>
          </cell>
          <cell r="AP4088" t="e">
            <v>#N/A</v>
          </cell>
        </row>
        <row r="4089">
          <cell r="AN4089" t="str">
            <v>GBDRX</v>
          </cell>
          <cell r="AO4089" t="str">
            <v>Drax</v>
          </cell>
          <cell r="AP4089" t="str">
            <v>United Kingdom</v>
          </cell>
        </row>
        <row r="4090">
          <cell r="AN4090" t="str">
            <v>DEDR5</v>
          </cell>
          <cell r="AO4090" t="str">
            <v>Drebber</v>
          </cell>
          <cell r="AP4090" t="str">
            <v>Germany</v>
          </cell>
        </row>
        <row r="4091">
          <cell r="AN4091" t="str">
            <v>FRLA8</v>
          </cell>
          <cell r="AO4091" t="str">
            <v>Drefféac</v>
          </cell>
          <cell r="AP4091" t="str">
            <v>France</v>
          </cell>
        </row>
        <row r="4092">
          <cell r="AN4092" t="str">
            <v>DENDQ</v>
          </cell>
          <cell r="AO4092" t="str">
            <v>Dreisbach</v>
          </cell>
          <cell r="AP4092" t="str">
            <v>Germany</v>
          </cell>
        </row>
        <row r="4093">
          <cell r="AN4093" t="str">
            <v>NLND5</v>
          </cell>
          <cell r="AO4093" t="str">
            <v>Dreischor</v>
          </cell>
          <cell r="AP4093" t="str">
            <v>Netherlands</v>
          </cell>
        </row>
        <row r="4094">
          <cell r="AN4094" t="str">
            <v>GRDRE</v>
          </cell>
          <cell r="AO4094" t="str">
            <v>Drepano Riou</v>
          </cell>
          <cell r="AP4094" t="str">
            <v>Greece</v>
          </cell>
        </row>
        <row r="4095">
          <cell r="AN4095" t="str">
            <v>DEDRS</v>
          </cell>
          <cell r="AO4095" t="str">
            <v>Dresden</v>
          </cell>
          <cell r="AP4095" t="str">
            <v>Germany</v>
          </cell>
        </row>
        <row r="4096">
          <cell r="AN4096" t="str">
            <v>NLDUM</v>
          </cell>
          <cell r="AO4096" t="str">
            <v>Dreumel</v>
          </cell>
          <cell r="AP4096" t="str">
            <v>Netherlands</v>
          </cell>
        </row>
        <row r="4097">
          <cell r="AN4097" t="str">
            <v>NLDRL</v>
          </cell>
          <cell r="AO4097" t="str">
            <v>Driel</v>
          </cell>
          <cell r="AP4097" t="str">
            <v>Netherlands</v>
          </cell>
        </row>
        <row r="4098">
          <cell r="AN4098" t="str">
            <v>NLDSM</v>
          </cell>
          <cell r="AO4098" t="str">
            <v>Driesum</v>
          </cell>
          <cell r="AP4098" t="str">
            <v>Netherlands</v>
          </cell>
        </row>
        <row r="4099">
          <cell r="AN4099" t="str">
            <v>CZDRN</v>
          </cell>
          <cell r="AO4099" t="str">
            <v>Drnholec</v>
          </cell>
          <cell r="AP4099" t="str">
            <v>Czech Republic</v>
          </cell>
        </row>
        <row r="4100">
          <cell r="AN4100" t="str">
            <v>NODRK</v>
          </cell>
          <cell r="AO4100" t="str">
            <v>Drøbak</v>
          </cell>
          <cell r="AP4100" t="str">
            <v>Norway</v>
          </cell>
        </row>
        <row r="4101">
          <cell r="AN4101" t="str">
            <v>RODTS</v>
          </cell>
          <cell r="AO4101" t="str">
            <v>Drobeta-Turnu Severin</v>
          </cell>
          <cell r="AP4101" t="str">
            <v>Romania</v>
          </cell>
        </row>
        <row r="4102">
          <cell r="AN4102" t="str">
            <v>DEDRO</v>
          </cell>
          <cell r="AO4102" t="str">
            <v>Drochtersen</v>
          </cell>
          <cell r="AP4102" t="str">
            <v>Germany</v>
          </cell>
        </row>
        <row r="4103">
          <cell r="AN4103" t="str">
            <v>IEDRO</v>
          </cell>
          <cell r="AO4103" t="str">
            <v>Drogheda</v>
          </cell>
          <cell r="AP4103" t="str">
            <v>Ireland</v>
          </cell>
        </row>
        <row r="4104">
          <cell r="AN4104" t="str">
            <v>IEDMF</v>
          </cell>
          <cell r="AO4104" t="str">
            <v>Drogheda Maxol Facility</v>
          </cell>
          <cell r="AP4104" t="str">
            <v>Ireland</v>
          </cell>
        </row>
        <row r="4105">
          <cell r="AN4105" t="str">
            <v>IEDPP</v>
          </cell>
          <cell r="AO4105" t="str">
            <v>Drogheda Premiere Periclase</v>
          </cell>
          <cell r="AP4105" t="str">
            <v>Ireland</v>
          </cell>
        </row>
        <row r="4106">
          <cell r="AN4106" t="str">
            <v>GBDMO</v>
          </cell>
          <cell r="AO4106" t="str">
            <v>Dromore</v>
          </cell>
          <cell r="AP4106" t="str">
            <v>United Kingdom</v>
          </cell>
        </row>
        <row r="4107">
          <cell r="AN4107" t="str">
            <v>BEDGN</v>
          </cell>
          <cell r="AO4107" t="str">
            <v>Drongen</v>
          </cell>
          <cell r="AP4107" t="str">
            <v>Belgium</v>
          </cell>
        </row>
        <row r="4108">
          <cell r="AN4108" t="str">
            <v>ATDRO</v>
          </cell>
          <cell r="AO4108" t="str">
            <v>Dross</v>
          </cell>
          <cell r="AP4108" t="str">
            <v>Austria</v>
          </cell>
        </row>
        <row r="4109">
          <cell r="AN4109" t="str">
            <v>SEDRT</v>
          </cell>
          <cell r="AO4109" t="str">
            <v>Drottningholm</v>
          </cell>
          <cell r="AP4109" t="str">
            <v>Sweden</v>
          </cell>
        </row>
        <row r="4110">
          <cell r="AN4110" t="str">
            <v>FRD9D</v>
          </cell>
          <cell r="AO4110" t="str">
            <v>Droue-sur-Drouette</v>
          </cell>
          <cell r="AP4110" t="str">
            <v>France</v>
          </cell>
        </row>
        <row r="4111">
          <cell r="AN4111" t="str">
            <v>AWDEU</v>
          </cell>
          <cell r="AO4111" t="str">
            <v>Druif</v>
          </cell>
          <cell r="AP4111" t="str">
            <v>Aruba</v>
          </cell>
        </row>
        <row r="4112">
          <cell r="AN4112" t="str">
            <v>GBDUT</v>
          </cell>
          <cell r="AO4112" t="str">
            <v>Drumintee</v>
          </cell>
          <cell r="AP4112" t="str">
            <v>United Kingdom</v>
          </cell>
        </row>
        <row r="4113">
          <cell r="AN4113" t="str">
            <v>HRDRK</v>
          </cell>
          <cell r="AO4113" t="str">
            <v>Drvenik</v>
          </cell>
          <cell r="AP4113" t="str">
            <v>Croatia</v>
          </cell>
        </row>
        <row r="4114">
          <cell r="AN4114" t="str">
            <v>AUDRY</v>
          </cell>
          <cell r="AO4114" t="str">
            <v>Drysdale</v>
          </cell>
          <cell r="AP4114" t="str">
            <v>Australia</v>
          </cell>
        </row>
        <row r="4115">
          <cell r="AN4115" t="str">
            <v>USDR3</v>
          </cell>
          <cell r="AO4115" t="str">
            <v>Drytown</v>
          </cell>
          <cell r="AP4115" t="str">
            <v>United States of America</v>
          </cell>
        </row>
        <row r="4116">
          <cell r="AN4116" t="str">
            <v>CZDKV</v>
          </cell>
          <cell r="AO4116" t="str">
            <v>Drzkov</v>
          </cell>
          <cell r="AP4116" t="str">
            <v>Czech Republic</v>
          </cell>
        </row>
        <row r="4117">
          <cell r="AN4117" t="str">
            <v>AEDXB</v>
          </cell>
          <cell r="AO4117" t="str">
            <v>Dubai</v>
          </cell>
          <cell r="AP4117" t="str">
            <v>United Arab Emirates</v>
          </cell>
        </row>
        <row r="4118">
          <cell r="AN4118" t="str">
            <v>CADLN</v>
          </cell>
          <cell r="AO4118" t="str">
            <v>Dublin</v>
          </cell>
          <cell r="AP4118" t="str">
            <v>Canada</v>
          </cell>
        </row>
        <row r="4119">
          <cell r="AN4119" t="str">
            <v>IEDUB</v>
          </cell>
          <cell r="AO4119" t="str">
            <v>Dublin</v>
          </cell>
          <cell r="AP4119" t="str">
            <v>Ireland</v>
          </cell>
        </row>
        <row r="4120">
          <cell r="AN4120" t="str">
            <v>IEDFT</v>
          </cell>
          <cell r="AO4120" t="str">
            <v>Dublin-Dublin Ferryport Terminals</v>
          </cell>
          <cell r="AP4120" t="str">
            <v>Ireland</v>
          </cell>
        </row>
        <row r="4121">
          <cell r="AN4121" t="str">
            <v>IEDFA</v>
          </cell>
          <cell r="AO4121" t="str">
            <v>Dublin-Ferryport Terminal 1</v>
          </cell>
          <cell r="AP4121" t="str">
            <v>Ireland</v>
          </cell>
        </row>
        <row r="4122">
          <cell r="AN4122" t="str">
            <v>IEDFB</v>
          </cell>
          <cell r="AO4122" t="str">
            <v>Dublin-Ferryport Terminal 2</v>
          </cell>
          <cell r="AP4122" t="str">
            <v>Ireland</v>
          </cell>
        </row>
        <row r="4123">
          <cell r="AN4123" t="str">
            <v>IEDFC</v>
          </cell>
          <cell r="AO4123" t="str">
            <v>Dublin-Ferryport Terminal 3</v>
          </cell>
          <cell r="AP4123" t="str">
            <v>Ireland</v>
          </cell>
        </row>
        <row r="4124">
          <cell r="AN4124" t="str">
            <v>IEMTL</v>
          </cell>
          <cell r="AO4124" t="str">
            <v>Dublin-Marine Terminal</v>
          </cell>
          <cell r="AP4124" t="str">
            <v>Ireland</v>
          </cell>
        </row>
        <row r="4125">
          <cell r="AN4125" t="str">
            <v>RUDUB</v>
          </cell>
          <cell r="AO4125" t="str">
            <v>Dubna</v>
          </cell>
          <cell r="AP4125" t="str">
            <v>Russian Federation</v>
          </cell>
        </row>
        <row r="4126">
          <cell r="AN4126" t="str">
            <v>RUDBK</v>
          </cell>
          <cell r="AO4126" t="str">
            <v>Dubovka</v>
          </cell>
          <cell r="AP4126" t="str">
            <v>Russian Federation</v>
          </cell>
        </row>
        <row r="4127">
          <cell r="AN4127" t="str">
            <v>HRDBV</v>
          </cell>
          <cell r="AO4127" t="str">
            <v>Dubrovnik</v>
          </cell>
          <cell r="AP4127" t="str">
            <v>Croatia</v>
          </cell>
        </row>
        <row r="4128">
          <cell r="AN4128" t="str">
            <v>USDBQ</v>
          </cell>
          <cell r="AO4128" t="str">
            <v>Dubuque</v>
          </cell>
          <cell r="AP4128" t="str">
            <v>United States of America</v>
          </cell>
        </row>
        <row r="4129">
          <cell r="AN4129" t="str">
            <v>CNDCG</v>
          </cell>
          <cell r="AO4129" t="str">
            <v>Ducheng</v>
          </cell>
          <cell r="AP4129" t="str">
            <v>China</v>
          </cell>
        </row>
        <row r="4130">
          <cell r="AN4130" t="str">
            <v>NCDUS</v>
          </cell>
          <cell r="AO4130" t="str">
            <v>Ducos</v>
          </cell>
          <cell r="AP4130" t="str">
            <v>New Caledonia</v>
          </cell>
        </row>
        <row r="4131">
          <cell r="AN4131" t="str">
            <v>PLDCZ</v>
          </cell>
          <cell r="AO4131" t="str">
            <v>Duczki</v>
          </cell>
          <cell r="AP4131" t="str">
            <v>Poland</v>
          </cell>
        </row>
        <row r="4132">
          <cell r="AN4132" t="str">
            <v>RUDUD</v>
          </cell>
          <cell r="AO4132" t="str">
            <v>Dudinka</v>
          </cell>
          <cell r="AP4132" t="str">
            <v>Russian Federation</v>
          </cell>
        </row>
        <row r="4133">
          <cell r="AN4133" t="str">
            <v>BEDUF</v>
          </cell>
          <cell r="AO4133" t="str">
            <v>Duffel</v>
          </cell>
          <cell r="AP4133" t="str">
            <v>Belgium</v>
          </cell>
        </row>
        <row r="4134">
          <cell r="AN4134" t="str">
            <v>HRRES</v>
          </cell>
          <cell r="AO4134" t="str">
            <v>Duga Resa</v>
          </cell>
          <cell r="AP4134" t="str">
            <v>Croatia</v>
          </cell>
        </row>
        <row r="4135">
          <cell r="AN4135" t="str">
            <v>HRDUR</v>
          </cell>
          <cell r="AO4135" t="str">
            <v>Dugi Rat</v>
          </cell>
          <cell r="AP4135" t="str">
            <v>Croatia</v>
          </cell>
        </row>
        <row r="4136">
          <cell r="AN4136" t="str">
            <v>ITDNO</v>
          </cell>
          <cell r="AO4136" t="str">
            <v>Duino</v>
          </cell>
          <cell r="AP4136" t="str">
            <v>Italy</v>
          </cell>
        </row>
        <row r="4137">
          <cell r="AN4137" t="str">
            <v>DEDUI</v>
          </cell>
          <cell r="AO4137" t="str">
            <v>Duisburg</v>
          </cell>
          <cell r="AP4137" t="str">
            <v>Germany</v>
          </cell>
        </row>
        <row r="4138">
          <cell r="AN4138" t="str">
            <v>NLDVT</v>
          </cell>
          <cell r="AO4138" t="str">
            <v>Duivendrecht</v>
          </cell>
          <cell r="AP4138" t="str">
            <v>Netherlands</v>
          </cell>
        </row>
        <row r="4139">
          <cell r="AN4139" t="str">
            <v>NLDUG</v>
          </cell>
          <cell r="AO4139" t="str">
            <v>Dukenburg</v>
          </cell>
          <cell r="AP4139" t="str">
            <v>Netherlands</v>
          </cell>
        </row>
        <row r="4140">
          <cell r="AN4140" t="str">
            <v>BWDUK</v>
          </cell>
          <cell r="AO4140" t="str">
            <v>Dukwi</v>
          </cell>
          <cell r="AP4140" t="str">
            <v>Botswana</v>
          </cell>
        </row>
        <row r="4141">
          <cell r="AN4141" t="str">
            <v>PHDUL</v>
          </cell>
          <cell r="AO4141" t="str">
            <v>Dulag</v>
          </cell>
          <cell r="AP4141" t="str">
            <v>Philippines</v>
          </cell>
        </row>
        <row r="4142">
          <cell r="AN4142" t="str">
            <v>XZDTL</v>
          </cell>
          <cell r="AO4142" t="str">
            <v>Dulang Marine Terminal</v>
          </cell>
          <cell r="AP4142" t="e">
            <v>#N/A</v>
          </cell>
        </row>
        <row r="4143">
          <cell r="AN4143" t="str">
            <v>GBDBY</v>
          </cell>
          <cell r="AO4143" t="str">
            <v>Dulas Bay</v>
          </cell>
          <cell r="AP4143" t="str">
            <v>United Kingdom</v>
          </cell>
        </row>
        <row r="4144">
          <cell r="AN4144" t="str">
            <v>USDLH</v>
          </cell>
          <cell r="AO4144" t="str">
            <v>Duluth</v>
          </cell>
          <cell r="AP4144" t="str">
            <v>United States of America</v>
          </cell>
        </row>
        <row r="4145">
          <cell r="AN4145" t="str">
            <v>PHDGT</v>
          </cell>
          <cell r="AO4145" t="str">
            <v>Dumaguete</v>
          </cell>
          <cell r="AP4145" t="str">
            <v>Philippines</v>
          </cell>
        </row>
        <row r="4146">
          <cell r="AN4146" t="str">
            <v>IDDUM</v>
          </cell>
          <cell r="AO4146" t="str">
            <v>Dumai, Sumatra</v>
          </cell>
          <cell r="AP4146" t="str">
            <v>Indonesia</v>
          </cell>
        </row>
        <row r="4147">
          <cell r="AN4147" t="str">
            <v>GBDUM</v>
          </cell>
          <cell r="AO4147" t="str">
            <v>Dumfries</v>
          </cell>
          <cell r="AP4147" t="str">
            <v>United Kingdom</v>
          </cell>
        </row>
        <row r="4148">
          <cell r="AN4148" t="str">
            <v>AQDDU</v>
          </cell>
          <cell r="AO4148" t="str">
            <v>Dumont d'Urville Station</v>
          </cell>
          <cell r="AP4148" t="str">
            <v>Antarctica</v>
          </cell>
        </row>
        <row r="4149">
          <cell r="AN4149" t="str">
            <v>EGDAM</v>
          </cell>
          <cell r="AO4149" t="str">
            <v>Dumyat (Damietta)</v>
          </cell>
          <cell r="AP4149" t="str">
            <v>Egypt</v>
          </cell>
        </row>
        <row r="4150">
          <cell r="AN4150" t="str">
            <v>FRDN2</v>
          </cell>
          <cell r="AO4150" t="str">
            <v>Dun</v>
          </cell>
          <cell r="AP4150" t="str">
            <v>France</v>
          </cell>
        </row>
        <row r="4151">
          <cell r="AN4151" t="str">
            <v>IEDLG</v>
          </cell>
          <cell r="AO4151" t="str">
            <v>Dun Laoghaire</v>
          </cell>
          <cell r="AP4151" t="str">
            <v>Ireland</v>
          </cell>
        </row>
        <row r="4152">
          <cell r="AN4152" t="str">
            <v>HUDPA</v>
          </cell>
          <cell r="AO4152" t="str">
            <v>Dunapataj</v>
          </cell>
          <cell r="AP4152" t="str">
            <v>Hungary</v>
          </cell>
        </row>
        <row r="4153">
          <cell r="AN4153" t="str">
            <v>HUDRE</v>
          </cell>
          <cell r="AO4153" t="str">
            <v>Dunaremete</v>
          </cell>
          <cell r="AP4153" t="str">
            <v>Hungary</v>
          </cell>
        </row>
        <row r="4154">
          <cell r="AN4154" t="str">
            <v>HUDUU</v>
          </cell>
          <cell r="AO4154" t="str">
            <v>Dunaújváros</v>
          </cell>
          <cell r="AP4154" t="str">
            <v>Hungary</v>
          </cell>
        </row>
        <row r="4155">
          <cell r="AN4155" t="str">
            <v>HUDVE</v>
          </cell>
          <cell r="AO4155" t="str">
            <v>Dunavecse</v>
          </cell>
          <cell r="AP4155" t="str">
            <v>Hungary</v>
          </cell>
        </row>
        <row r="4156">
          <cell r="AN4156" t="str">
            <v>GBDBR</v>
          </cell>
          <cell r="AO4156" t="str">
            <v>Dunbar</v>
          </cell>
          <cell r="AP4156" t="str">
            <v>United Kingdom</v>
          </cell>
        </row>
        <row r="4157">
          <cell r="AN4157" t="str">
            <v>GBDUE</v>
          </cell>
          <cell r="AO4157" t="str">
            <v>Dunbeath</v>
          </cell>
          <cell r="AP4157" t="str">
            <v>United Kingdom</v>
          </cell>
        </row>
        <row r="4158">
          <cell r="AN4158" t="str">
            <v>IEDCN</v>
          </cell>
          <cell r="AO4158" t="str">
            <v>Duncannon/Saint Helens</v>
          </cell>
          <cell r="AP4158" t="str">
            <v>Ireland</v>
          </cell>
        </row>
        <row r="4159">
          <cell r="AN4159" t="str">
            <v>GBDUC</v>
          </cell>
          <cell r="AO4159" t="str">
            <v>Dunchurch</v>
          </cell>
          <cell r="AP4159" t="str">
            <v>United Kingdom</v>
          </cell>
        </row>
        <row r="4160">
          <cell r="AN4160" t="str">
            <v>IEDDK</v>
          </cell>
          <cell r="AO4160" t="str">
            <v>Dundalk</v>
          </cell>
          <cell r="AP4160" t="str">
            <v>Ireland</v>
          </cell>
        </row>
        <row r="4161">
          <cell r="AN4161" t="str">
            <v>GBDUN</v>
          </cell>
          <cell r="AO4161" t="str">
            <v>Dundee</v>
          </cell>
          <cell r="AP4161" t="str">
            <v>United Kingdom</v>
          </cell>
        </row>
        <row r="4162">
          <cell r="AN4162" t="str">
            <v>IEDFY</v>
          </cell>
          <cell r="AO4162" t="str">
            <v>Dunfanaghy</v>
          </cell>
          <cell r="AP4162" t="str">
            <v>Ireland</v>
          </cell>
        </row>
        <row r="4163">
          <cell r="AN4163" t="str">
            <v>VNDQT</v>
          </cell>
          <cell r="AO4163" t="str">
            <v>Dung Quat</v>
          </cell>
          <cell r="AP4163" t="str">
            <v>Viet Nam</v>
          </cell>
        </row>
        <row r="4164">
          <cell r="AN4164" t="str">
            <v>IEDGV</v>
          </cell>
          <cell r="AO4164" t="str">
            <v>Dungarvan</v>
          </cell>
          <cell r="AP4164" t="str">
            <v>Ireland</v>
          </cell>
        </row>
        <row r="4165">
          <cell r="AN4165" t="str">
            <v>GBDSS</v>
          </cell>
          <cell r="AO4165" t="str">
            <v>Dungeness</v>
          </cell>
          <cell r="AP4165" t="str">
            <v>United Kingdom</v>
          </cell>
        </row>
        <row r="4166">
          <cell r="AN4166" t="str">
            <v>FRDKK</v>
          </cell>
          <cell r="AO4166" t="str">
            <v>Dunkerque</v>
          </cell>
          <cell r="AP4166" t="str">
            <v>France</v>
          </cell>
        </row>
        <row r="4167">
          <cell r="AN4167" t="str">
            <v>FRIRK</v>
          </cell>
          <cell r="AO4167" t="str">
            <v>Dunkirk</v>
          </cell>
          <cell r="AP4167" t="str">
            <v>France</v>
          </cell>
        </row>
        <row r="4168">
          <cell r="AN4168" t="str">
            <v>USDKK</v>
          </cell>
          <cell r="AO4168" t="str">
            <v>Dunkirk</v>
          </cell>
          <cell r="AP4168" t="str">
            <v>United States of America</v>
          </cell>
        </row>
        <row r="4169">
          <cell r="AN4169" t="str">
            <v>USDU3</v>
          </cell>
          <cell r="AO4169" t="str">
            <v>Dunmore</v>
          </cell>
          <cell r="AP4169" t="str">
            <v>United States of America</v>
          </cell>
        </row>
        <row r="4170">
          <cell r="AN4170" t="str">
            <v>IEDNM</v>
          </cell>
          <cell r="AO4170" t="str">
            <v>Dunmore East</v>
          </cell>
          <cell r="AP4170" t="str">
            <v>Ireland</v>
          </cell>
        </row>
        <row r="4171">
          <cell r="AN4171" t="str">
            <v>USDFU</v>
          </cell>
          <cell r="AO4171" t="str">
            <v>Dunnellon</v>
          </cell>
          <cell r="AP4171" t="str">
            <v>United States of America</v>
          </cell>
        </row>
        <row r="4172">
          <cell r="AN4172" t="str">
            <v>GBDNU</v>
          </cell>
          <cell r="AO4172" t="str">
            <v>Dunoon</v>
          </cell>
          <cell r="AP4172" t="str">
            <v>United Kingdom</v>
          </cell>
        </row>
        <row r="4173">
          <cell r="AN4173" t="str">
            <v>GBDNF</v>
          </cell>
          <cell r="AO4173" t="str">
            <v>Dunrossness and Fair Isle</v>
          </cell>
          <cell r="AP4173" t="str">
            <v>United Kingdom</v>
          </cell>
        </row>
        <row r="4174">
          <cell r="AN4174" t="str">
            <v>GBDSK</v>
          </cell>
          <cell r="AO4174" t="str">
            <v>Dunseverick</v>
          </cell>
          <cell r="AP4174" t="str">
            <v>United Kingdom</v>
          </cell>
        </row>
        <row r="4175">
          <cell r="AN4175" t="str">
            <v>GBDTE</v>
          </cell>
          <cell r="AO4175" t="str">
            <v>Dunstable</v>
          </cell>
          <cell r="AP4175" t="str">
            <v>United Kingdom</v>
          </cell>
        </row>
        <row r="4176">
          <cell r="AN4176" t="str">
            <v>GBDTF</v>
          </cell>
          <cell r="AO4176" t="str">
            <v>Dunstaffnage</v>
          </cell>
          <cell r="AP4176" t="str">
            <v>United Kingdom</v>
          </cell>
        </row>
        <row r="4177">
          <cell r="AN4177" t="str">
            <v>GBDNE</v>
          </cell>
          <cell r="AO4177" t="str">
            <v>Dunster</v>
          </cell>
          <cell r="AP4177" t="str">
            <v>United Kingdom</v>
          </cell>
        </row>
        <row r="4178">
          <cell r="AN4178" t="str">
            <v>GBDTN</v>
          </cell>
          <cell r="AO4178" t="str">
            <v>Dunston</v>
          </cell>
          <cell r="AP4178" t="str">
            <v>United Kingdom</v>
          </cell>
        </row>
        <row r="4179">
          <cell r="AN4179" t="str">
            <v>GBDRE</v>
          </cell>
          <cell r="AO4179" t="str">
            <v>Dunure</v>
          </cell>
          <cell r="AP4179" t="str">
            <v>United Kingdom</v>
          </cell>
        </row>
        <row r="4180">
          <cell r="AN4180" t="str">
            <v>GBDVN</v>
          </cell>
          <cell r="AO4180" t="str">
            <v>Dunvegan</v>
          </cell>
          <cell r="AP4180" t="str">
            <v>United Kingdom</v>
          </cell>
        </row>
        <row r="4181">
          <cell r="AN4181" t="str">
            <v>GBDNW</v>
          </cell>
          <cell r="AO4181" t="str">
            <v>Dunwich</v>
          </cell>
          <cell r="AP4181" t="str">
            <v>United Kingdom</v>
          </cell>
        </row>
        <row r="4182">
          <cell r="AN4182" t="str">
            <v>USDUP</v>
          </cell>
          <cell r="AO4182" t="str">
            <v>Dupo</v>
          </cell>
          <cell r="AP4182" t="str">
            <v>United States of America</v>
          </cell>
        </row>
        <row r="4183">
          <cell r="AN4183" t="str">
            <v>USDPN</v>
          </cell>
          <cell r="AO4183" t="str">
            <v>Dupont</v>
          </cell>
          <cell r="AP4183" t="str">
            <v>United States of America</v>
          </cell>
        </row>
        <row r="4184">
          <cell r="AN4184" t="str">
            <v>OMDQM</v>
          </cell>
          <cell r="AO4184" t="str">
            <v>Duqm</v>
          </cell>
          <cell r="AP4184" t="str">
            <v>Oman</v>
          </cell>
        </row>
        <row r="4185">
          <cell r="AN4185" t="str">
            <v>USZDQ</v>
          </cell>
          <cell r="AO4185" t="str">
            <v>Duquesne</v>
          </cell>
          <cell r="AP4185" t="str">
            <v>United States of America</v>
          </cell>
        </row>
        <row r="4186">
          <cell r="AN4186" t="str">
            <v>ECDUN</v>
          </cell>
          <cell r="AO4186" t="str">
            <v>Durán</v>
          </cell>
          <cell r="AP4186" t="str">
            <v>Ecuador</v>
          </cell>
        </row>
        <row r="4187">
          <cell r="AN4187" t="str">
            <v>FRDS2</v>
          </cell>
          <cell r="AO4187" t="str">
            <v>Duras</v>
          </cell>
          <cell r="AP4187" t="str">
            <v>France</v>
          </cell>
        </row>
        <row r="4188">
          <cell r="AN4188" t="str">
            <v>FRDRV</v>
          </cell>
          <cell r="AO4188" t="str">
            <v>Duravel</v>
          </cell>
          <cell r="AP4188" t="str">
            <v>France</v>
          </cell>
        </row>
        <row r="4189">
          <cell r="AN4189" t="str">
            <v>UYDZO</v>
          </cell>
          <cell r="AO4189" t="str">
            <v>Durazno</v>
          </cell>
          <cell r="AP4189" t="str">
            <v>Uruguay</v>
          </cell>
        </row>
        <row r="4190">
          <cell r="AN4190" t="str">
            <v>ZADUR</v>
          </cell>
          <cell r="AO4190" t="str">
            <v>Durban</v>
          </cell>
          <cell r="AP4190" t="str">
            <v>South Africa</v>
          </cell>
        </row>
        <row r="4191">
          <cell r="AN4191" t="str">
            <v>FRDC3</v>
          </cell>
          <cell r="AO4191" t="str">
            <v>Durban-Corbieres</v>
          </cell>
          <cell r="AP4191" t="str">
            <v>France</v>
          </cell>
        </row>
        <row r="4192">
          <cell r="AN4192" t="str">
            <v>FRDM2</v>
          </cell>
          <cell r="AO4192" t="str">
            <v>Durfort-et-Saint-Martin-de-Sossenac</v>
          </cell>
          <cell r="AP4192" t="str">
            <v>France</v>
          </cell>
        </row>
        <row r="4193">
          <cell r="AN4193" t="str">
            <v>GBDRH</v>
          </cell>
          <cell r="AO4193" t="str">
            <v>Durham</v>
          </cell>
          <cell r="AP4193" t="str">
            <v>United Kingdom</v>
          </cell>
        </row>
        <row r="4194">
          <cell r="AN4194" t="str">
            <v>IDSDA</v>
          </cell>
          <cell r="AO4194" t="str">
            <v>Durian</v>
          </cell>
          <cell r="AP4194" t="str">
            <v>Indonesia</v>
          </cell>
        </row>
        <row r="4195">
          <cell r="AN4195" t="str">
            <v>ATDUE</v>
          </cell>
          <cell r="AO4195" t="str">
            <v>Dürnstein</v>
          </cell>
          <cell r="AP4195" t="str">
            <v>Austria</v>
          </cell>
        </row>
        <row r="4196">
          <cell r="AN4196" t="str">
            <v>ALDRZ</v>
          </cell>
          <cell r="AO4196" t="str">
            <v>Durrës</v>
          </cell>
          <cell r="AP4196" t="str">
            <v>Albania</v>
          </cell>
        </row>
        <row r="4197">
          <cell r="AN4197" t="str">
            <v>GBDDT</v>
          </cell>
          <cell r="AO4197" t="str">
            <v>Durward Dauntless</v>
          </cell>
          <cell r="AP4197" t="str">
            <v>United Kingdom</v>
          </cell>
        </row>
        <row r="4198">
          <cell r="AN4198" t="str">
            <v>FRDYZ</v>
          </cell>
          <cell r="AO4198" t="str">
            <v>Dury</v>
          </cell>
          <cell r="AP4198" t="str">
            <v>France</v>
          </cell>
        </row>
        <row r="4199">
          <cell r="AN4199" t="str">
            <v>NODUS</v>
          </cell>
          <cell r="AO4199" t="str">
            <v>Dusavik</v>
          </cell>
          <cell r="AP4199" t="str">
            <v>Norway</v>
          </cell>
        </row>
        <row r="4200">
          <cell r="AN4200" t="str">
            <v>DEDUS</v>
          </cell>
          <cell r="AO4200" t="str">
            <v>Düsseldorf</v>
          </cell>
          <cell r="AP4200" t="str">
            <v>Germany</v>
          </cell>
        </row>
        <row r="4201">
          <cell r="AN4201" t="str">
            <v>DEDUL</v>
          </cell>
          <cell r="AO4201" t="str">
            <v>Dusslingen</v>
          </cell>
          <cell r="AP4201" t="str">
            <v>Germany</v>
          </cell>
        </row>
        <row r="4202">
          <cell r="AN4202" t="str">
            <v>USDUT</v>
          </cell>
          <cell r="AO4202" t="str">
            <v>Dutch Harbor</v>
          </cell>
          <cell r="AP4202" t="str">
            <v>United States of America</v>
          </cell>
        </row>
        <row r="4203">
          <cell r="AN4203" t="str">
            <v>USZDZ</v>
          </cell>
          <cell r="AO4203" t="str">
            <v>Dutzow</v>
          </cell>
          <cell r="AP4203" t="str">
            <v>United States of America</v>
          </cell>
        </row>
        <row r="4204">
          <cell r="AN4204" t="str">
            <v>USDUH</v>
          </cell>
          <cell r="AO4204" t="str">
            <v>Duxbury</v>
          </cell>
          <cell r="AP4204" t="str">
            <v>United States of America</v>
          </cell>
        </row>
        <row r="4205">
          <cell r="AN4205" t="str">
            <v>SKDVO</v>
          </cell>
          <cell r="AO4205" t="str">
            <v>Dvorniky</v>
          </cell>
          <cell r="AP4205" t="str">
            <v>Slovakia</v>
          </cell>
        </row>
        <row r="4206">
          <cell r="AN4206" t="str">
            <v>INDWA</v>
          </cell>
          <cell r="AO4206" t="str">
            <v>Dwarka</v>
          </cell>
          <cell r="AP4206" t="str">
            <v>India</v>
          </cell>
        </row>
        <row r="4207">
          <cell r="AN4207" t="str">
            <v>INDRK</v>
          </cell>
          <cell r="AO4207" t="str">
            <v>Dwarka (Rupen)</v>
          </cell>
          <cell r="AP4207" t="str">
            <v>India</v>
          </cell>
        </row>
        <row r="4208">
          <cell r="AN4208" t="str">
            <v>DEDYK</v>
          </cell>
          <cell r="AO4208" t="str">
            <v>Dyckhausen</v>
          </cell>
          <cell r="AP4208" t="str">
            <v>Germany</v>
          </cell>
        </row>
        <row r="4209">
          <cell r="AN4209" t="str">
            <v>SEDYN</v>
          </cell>
          <cell r="AO4209" t="str">
            <v>Dynäs</v>
          </cell>
          <cell r="AP4209" t="str">
            <v>Sweden</v>
          </cell>
        </row>
        <row r="4210">
          <cell r="AN4210" t="str">
            <v>NODYY</v>
          </cell>
          <cell r="AO4210" t="str">
            <v>Dyrøy</v>
          </cell>
          <cell r="AP4210" t="str">
            <v>Norway</v>
          </cell>
        </row>
        <row r="4211">
          <cell r="AN4211" t="str">
            <v>NODYL</v>
          </cell>
          <cell r="AO4211" t="str">
            <v>Dyrøyhamn</v>
          </cell>
          <cell r="AP4211" t="str">
            <v>Norway</v>
          </cell>
        </row>
        <row r="4212">
          <cell r="AN4212" t="str">
            <v>NODYD</v>
          </cell>
          <cell r="AO4212" t="str">
            <v>Dyrstad</v>
          </cell>
          <cell r="AP4212" t="str">
            <v>Norway</v>
          </cell>
        </row>
        <row r="4213">
          <cell r="AN4213" t="str">
            <v>NODYR</v>
          </cell>
          <cell r="AO4213" t="str">
            <v>Dyrvik</v>
          </cell>
          <cell r="AP4213" t="str">
            <v>Norway</v>
          </cell>
        </row>
        <row r="4214">
          <cell r="AN4214" t="str">
            <v>GBDYS</v>
          </cell>
          <cell r="AO4214" t="str">
            <v>Dysart</v>
          </cell>
          <cell r="AP4214" t="str">
            <v>United Kingdom</v>
          </cell>
        </row>
        <row r="4215">
          <cell r="AN4215" t="str">
            <v>DKDYS</v>
          </cell>
          <cell r="AO4215" t="str">
            <v>Dyssegard</v>
          </cell>
          <cell r="AP4215" t="str">
            <v>Denmark</v>
          </cell>
        </row>
        <row r="4216">
          <cell r="AN4216" t="str">
            <v>YTDZA</v>
          </cell>
          <cell r="AO4216" t="str">
            <v>Dzaoudzi</v>
          </cell>
          <cell r="AP4216" t="str">
            <v>Mayotte</v>
          </cell>
        </row>
        <row r="4217">
          <cell r="AN4217" t="str">
            <v>PLZIC</v>
          </cell>
          <cell r="AO4217" t="str">
            <v>Dziecmierowo</v>
          </cell>
          <cell r="AP4217" t="str">
            <v>Poland</v>
          </cell>
        </row>
        <row r="4218">
          <cell r="AN4218" t="str">
            <v>PLDZN</v>
          </cell>
          <cell r="AO4218" t="str">
            <v>Dziwnow</v>
          </cell>
          <cell r="AP4218" t="str">
            <v>Poland</v>
          </cell>
        </row>
        <row r="4219">
          <cell r="AN4219" t="str">
            <v>NGEAT</v>
          </cell>
          <cell r="AO4219" t="str">
            <v>Ea Terminal</v>
          </cell>
          <cell r="AP4219" t="str">
            <v>Nigeria</v>
          </cell>
        </row>
        <row r="4220">
          <cell r="AN4220" t="str">
            <v>USUFS</v>
          </cell>
          <cell r="AO4220" t="str">
            <v>Eagan</v>
          </cell>
          <cell r="AP4220" t="str">
            <v>United States of America</v>
          </cell>
        </row>
        <row r="4221">
          <cell r="AN4221" t="str">
            <v>USQEY</v>
          </cell>
          <cell r="AO4221" t="str">
            <v>Eakly</v>
          </cell>
          <cell r="AP4221" t="str">
            <v>United States of America</v>
          </cell>
        </row>
        <row r="4222">
          <cell r="AN4222" t="str">
            <v>GBRRR</v>
          </cell>
          <cell r="AO4222" t="str">
            <v>Eardiston</v>
          </cell>
          <cell r="AP4222" t="str">
            <v>United Kingdom</v>
          </cell>
        </row>
        <row r="4223">
          <cell r="AN4223" t="str">
            <v>USERE</v>
          </cell>
          <cell r="AO4223" t="str">
            <v>Earl</v>
          </cell>
          <cell r="AP4223" t="str">
            <v>United States of America</v>
          </cell>
        </row>
        <row r="4224">
          <cell r="AN4224" t="str">
            <v>USEPA</v>
          </cell>
          <cell r="AO4224" t="str">
            <v>Earl Park</v>
          </cell>
          <cell r="AP4224" t="str">
            <v>United States of America</v>
          </cell>
        </row>
        <row r="4225">
          <cell r="AN4225" t="str">
            <v>USQEO</v>
          </cell>
          <cell r="AO4225" t="str">
            <v>Earlington</v>
          </cell>
          <cell r="AP4225" t="str">
            <v>United States of America</v>
          </cell>
        </row>
        <row r="4226">
          <cell r="AN4226" t="str">
            <v>GBECO</v>
          </cell>
          <cell r="AO4226" t="str">
            <v>Earls Colne</v>
          </cell>
          <cell r="AP4226" t="str">
            <v>United Kingdom</v>
          </cell>
        </row>
        <row r="4227">
          <cell r="AN4227" t="str">
            <v>USQEV</v>
          </cell>
          <cell r="AO4227" t="str">
            <v>Earlville</v>
          </cell>
          <cell r="AP4227" t="str">
            <v>United States of America</v>
          </cell>
        </row>
        <row r="4228">
          <cell r="AN4228" t="str">
            <v>GBEAA</v>
          </cell>
          <cell r="AO4228" t="str">
            <v>Easdale, Seil</v>
          </cell>
          <cell r="AP4228" t="str">
            <v>United Kingdom</v>
          </cell>
        </row>
        <row r="4229">
          <cell r="AN4229" t="str">
            <v>GBESG</v>
          </cell>
          <cell r="AO4229" t="str">
            <v>Easington</v>
          </cell>
          <cell r="AP4229" t="str">
            <v>United Kingdom</v>
          </cell>
        </row>
        <row r="4230">
          <cell r="AN4230" t="str">
            <v>IEEKY</v>
          </cell>
          <cell r="AO4230" t="str">
            <v>Easkey/Rathlee</v>
          </cell>
          <cell r="AP4230" t="str">
            <v>Ireland</v>
          </cell>
        </row>
        <row r="4231">
          <cell r="AN4231" t="str">
            <v>CAETA</v>
          </cell>
          <cell r="AO4231" t="str">
            <v>East Angus</v>
          </cell>
          <cell r="AP4231" t="str">
            <v>Canada</v>
          </cell>
        </row>
        <row r="4232">
          <cell r="AN4232" t="str">
            <v>USZTB</v>
          </cell>
          <cell r="AO4232" t="str">
            <v>East Bloomfield</v>
          </cell>
          <cell r="AP4232" t="str">
            <v>United States of America</v>
          </cell>
        </row>
        <row r="4233">
          <cell r="AN4233" t="str">
            <v>USECH</v>
          </cell>
          <cell r="AO4233" t="str">
            <v>East Chicago</v>
          </cell>
          <cell r="AP4233" t="str">
            <v>United States of America</v>
          </cell>
        </row>
        <row r="4234">
          <cell r="AN4234" t="str">
            <v>USEQE</v>
          </cell>
          <cell r="AO4234" t="str">
            <v>East Dubuque</v>
          </cell>
          <cell r="AP4234" t="str">
            <v>United States of America</v>
          </cell>
        </row>
        <row r="4235">
          <cell r="AN4235" t="str">
            <v>US4HE</v>
          </cell>
          <cell r="AO4235" t="str">
            <v>East Fairfield</v>
          </cell>
          <cell r="AP4235" t="str">
            <v>United States of America</v>
          </cell>
        </row>
        <row r="4236">
          <cell r="AN4236" t="str">
            <v>USZEF</v>
          </cell>
          <cell r="AO4236" t="str">
            <v>East Falmouth</v>
          </cell>
          <cell r="AP4236" t="str">
            <v>United States of America</v>
          </cell>
        </row>
        <row r="4237">
          <cell r="AN4237" t="str">
            <v>USEFN</v>
          </cell>
          <cell r="AO4237" t="str">
            <v>East Freetown</v>
          </cell>
          <cell r="AP4237" t="str">
            <v>United States of America</v>
          </cell>
        </row>
        <row r="4238">
          <cell r="AN4238" t="str">
            <v>GBEHY</v>
          </cell>
          <cell r="AO4238" t="str">
            <v>East Hyde</v>
          </cell>
          <cell r="AP4238" t="str">
            <v>United Kingdom</v>
          </cell>
        </row>
        <row r="4239">
          <cell r="AN4239" t="str">
            <v>USEKB</v>
          </cell>
          <cell r="AO4239" t="str">
            <v>East Keansburg</v>
          </cell>
          <cell r="AP4239" t="str">
            <v>United States of America</v>
          </cell>
        </row>
        <row r="4240">
          <cell r="AN4240" t="str">
            <v>USE2L</v>
          </cell>
          <cell r="AO4240" t="str">
            <v>East Lake</v>
          </cell>
          <cell r="AP4240" t="str">
            <v>United States of America</v>
          </cell>
        </row>
        <row r="4241">
          <cell r="AN4241" t="str">
            <v>USEQ4</v>
          </cell>
          <cell r="AO4241" t="str">
            <v>East Lansing</v>
          </cell>
          <cell r="AP4241" t="str">
            <v>United States of America</v>
          </cell>
        </row>
        <row r="4242">
          <cell r="AN4242" t="str">
            <v>USXXY</v>
          </cell>
          <cell r="AO4242" t="str">
            <v>East Leroy</v>
          </cell>
          <cell r="AP4242" t="str">
            <v>United States of America</v>
          </cell>
        </row>
        <row r="4243">
          <cell r="AN4243" t="str">
            <v>ZAELS</v>
          </cell>
          <cell r="AO4243" t="str">
            <v>East London</v>
          </cell>
          <cell r="AP4243" t="str">
            <v>South Africa</v>
          </cell>
        </row>
        <row r="4244">
          <cell r="AN4244" t="str">
            <v>USEM7</v>
          </cell>
          <cell r="AO4244" t="str">
            <v>East Machias</v>
          </cell>
          <cell r="AP4244" t="str">
            <v>United States of America</v>
          </cell>
        </row>
        <row r="4245">
          <cell r="AN4245" t="str">
            <v>GBEME</v>
          </cell>
          <cell r="AO4245" t="str">
            <v>East Mersea</v>
          </cell>
          <cell r="AP4245" t="str">
            <v>United Kingdom</v>
          </cell>
        </row>
        <row r="4246">
          <cell r="AN4246" t="str">
            <v>USEOG</v>
          </cell>
          <cell r="AO4246" t="str">
            <v>East Orange</v>
          </cell>
          <cell r="AP4246" t="str">
            <v>United States of America</v>
          </cell>
        </row>
        <row r="4247">
          <cell r="AN4247" t="str">
            <v>USYEP</v>
          </cell>
          <cell r="AO4247" t="str">
            <v>East Palestine</v>
          </cell>
          <cell r="AP4247" t="str">
            <v>United States of America</v>
          </cell>
        </row>
        <row r="4248">
          <cell r="AN4248" t="str">
            <v>USEPY</v>
          </cell>
          <cell r="AO4248" t="str">
            <v>East Point</v>
          </cell>
          <cell r="AP4248" t="str">
            <v>United States of America</v>
          </cell>
        </row>
        <row r="4249">
          <cell r="AN4249" t="str">
            <v>USQET</v>
          </cell>
          <cell r="AO4249" t="str">
            <v>East Setauket</v>
          </cell>
          <cell r="AP4249" t="str">
            <v>United States of America</v>
          </cell>
        </row>
        <row r="4250">
          <cell r="AN4250" t="str">
            <v>USTYY</v>
          </cell>
          <cell r="AO4250" t="str">
            <v>East Troy</v>
          </cell>
          <cell r="AP4250" t="str">
            <v>United States of America</v>
          </cell>
        </row>
        <row r="4251">
          <cell r="AN4251" t="str">
            <v>USZEP</v>
          </cell>
          <cell r="AO4251" t="str">
            <v>East Walpole</v>
          </cell>
          <cell r="AP4251" t="str">
            <v>United States of America</v>
          </cell>
        </row>
        <row r="4252">
          <cell r="AN4252" t="str">
            <v>GBESW</v>
          </cell>
          <cell r="AO4252" t="str">
            <v>East Wellow</v>
          </cell>
          <cell r="AP4252" t="str">
            <v>United Kingdom</v>
          </cell>
        </row>
        <row r="4253">
          <cell r="AN4253" t="str">
            <v>US99W</v>
          </cell>
          <cell r="AO4253" t="str">
            <v>East Windsor</v>
          </cell>
          <cell r="AP4253" t="str">
            <v>United States of America</v>
          </cell>
        </row>
        <row r="4254">
          <cell r="AN4254" t="str">
            <v>GBEWT</v>
          </cell>
          <cell r="AO4254" t="str">
            <v>East Wittering</v>
          </cell>
          <cell r="AP4254" t="str">
            <v>United Kingdom</v>
          </cell>
        </row>
        <row r="4255">
          <cell r="AN4255" t="str">
            <v>GBEBO</v>
          </cell>
          <cell r="AO4255" t="str">
            <v>Eastbourne</v>
          </cell>
          <cell r="AP4255" t="str">
            <v>United Kingdom</v>
          </cell>
        </row>
        <row r="4256">
          <cell r="AN4256" t="str">
            <v>ZACTP</v>
          </cell>
          <cell r="AO4256" t="str">
            <v>Eastern Cape</v>
          </cell>
          <cell r="AP4256" t="str">
            <v>South Africa</v>
          </cell>
        </row>
        <row r="4257">
          <cell r="AN4257" t="str">
            <v>GBEAM</v>
          </cell>
          <cell r="AO4257" t="str">
            <v>Eastham</v>
          </cell>
          <cell r="AP4257" t="str">
            <v>United Kingdom</v>
          </cell>
        </row>
        <row r="4258">
          <cell r="AN4258" t="str">
            <v>USEPM</v>
          </cell>
          <cell r="AO4258" t="str">
            <v>Eastport</v>
          </cell>
          <cell r="AP4258" t="str">
            <v>United States of America</v>
          </cell>
        </row>
        <row r="4259">
          <cell r="AN4259" t="str">
            <v>FMEAU</v>
          </cell>
          <cell r="AO4259" t="str">
            <v>Eauripik Atoll</v>
          </cell>
          <cell r="AP4259" t="str">
            <v>Micronesia (Federated States of)</v>
          </cell>
        </row>
        <row r="4260">
          <cell r="AN4260" t="str">
            <v>DKEBT</v>
          </cell>
          <cell r="AO4260" t="str">
            <v>Ebeltoft</v>
          </cell>
          <cell r="AP4260" t="str">
            <v>Denmark</v>
          </cell>
        </row>
        <row r="4261">
          <cell r="AN4261" t="str">
            <v>BE9IR</v>
          </cell>
          <cell r="AO4261" t="str">
            <v>Eben-Emael</v>
          </cell>
          <cell r="AP4261" t="str">
            <v>Belgium</v>
          </cell>
        </row>
        <row r="4262">
          <cell r="AN4262" t="str">
            <v>DEEBB</v>
          </cell>
          <cell r="AO4262" t="str">
            <v>Eberbach</v>
          </cell>
          <cell r="AP4262" t="str">
            <v>Germany</v>
          </cell>
        </row>
        <row r="4263">
          <cell r="AN4263" t="str">
            <v>HUEBS</v>
          </cell>
          <cell r="AO4263" t="str">
            <v>Ebes</v>
          </cell>
          <cell r="AP4263" t="str">
            <v>Hungary</v>
          </cell>
        </row>
        <row r="4264">
          <cell r="AN4264" t="str">
            <v>JPEBI</v>
          </cell>
          <cell r="AO4264" t="str">
            <v>Ebito</v>
          </cell>
          <cell r="AP4264" t="str">
            <v>Japan</v>
          </cell>
        </row>
        <row r="4265">
          <cell r="AN4265" t="str">
            <v>NGEBO</v>
          </cell>
          <cell r="AO4265" t="str">
            <v>Ebok Terminal</v>
          </cell>
          <cell r="AP4265" t="str">
            <v>Nigeria</v>
          </cell>
        </row>
        <row r="4266">
          <cell r="AN4266" t="str">
            <v>ATEBR</v>
          </cell>
          <cell r="AO4266" t="str">
            <v>Ebreichsdorf</v>
          </cell>
          <cell r="AP4266" t="str">
            <v>Austria</v>
          </cell>
        </row>
        <row r="4267">
          <cell r="AN4267" t="str">
            <v>GBECS</v>
          </cell>
          <cell r="AO4267" t="str">
            <v>Eccles</v>
          </cell>
          <cell r="AP4267" t="str">
            <v>United Kingdom</v>
          </cell>
        </row>
        <row r="4268">
          <cell r="AN4268" t="str">
            <v>FRECJ</v>
          </cell>
          <cell r="AO4268" t="str">
            <v>Echassieres</v>
          </cell>
          <cell r="AP4268" t="str">
            <v>France</v>
          </cell>
        </row>
        <row r="4269">
          <cell r="AN4269" t="str">
            <v>FRKIO</v>
          </cell>
          <cell r="AO4269" t="str">
            <v>Echebrune</v>
          </cell>
          <cell r="AP4269" t="str">
            <v>France</v>
          </cell>
        </row>
        <row r="4270">
          <cell r="AN4270" t="str">
            <v>CNECG</v>
          </cell>
          <cell r="AO4270" t="str">
            <v>Echeng</v>
          </cell>
          <cell r="AP4270" t="str">
            <v>China</v>
          </cell>
        </row>
        <row r="4271">
          <cell r="AN4271" t="str">
            <v>FRVGF</v>
          </cell>
          <cell r="AO4271" t="str">
            <v>Echevronne</v>
          </cell>
          <cell r="AP4271" t="str">
            <v>France</v>
          </cell>
        </row>
        <row r="4272">
          <cell r="AN4272" t="str">
            <v>DEEGC</v>
          </cell>
          <cell r="AO4272" t="str">
            <v>Eching/Landshut</v>
          </cell>
          <cell r="AP4272" t="str">
            <v>Germany</v>
          </cell>
        </row>
        <row r="4273">
          <cell r="AN4273" t="str">
            <v>NLECD</v>
          </cell>
          <cell r="AO4273" t="str">
            <v>Echteld</v>
          </cell>
          <cell r="AP4273" t="str">
            <v>Netherlands</v>
          </cell>
        </row>
        <row r="4274">
          <cell r="AN4274" t="str">
            <v>NLEHU</v>
          </cell>
          <cell r="AO4274" t="str">
            <v>Echtenerbrug</v>
          </cell>
          <cell r="AP4274" t="str">
            <v>Netherlands</v>
          </cell>
        </row>
        <row r="4275">
          <cell r="AN4275" t="str">
            <v>DEECK</v>
          </cell>
          <cell r="AO4275" t="str">
            <v>Eckernförde</v>
          </cell>
          <cell r="AP4275" t="str">
            <v>Germany</v>
          </cell>
        </row>
        <row r="4276">
          <cell r="AN4276" t="str">
            <v>FIECK</v>
          </cell>
          <cell r="AO4276" t="str">
            <v>Eckerö</v>
          </cell>
          <cell r="AP4276" t="str">
            <v>Finland</v>
          </cell>
        </row>
        <row r="4277">
          <cell r="AN4277" t="str">
            <v>FRWFD</v>
          </cell>
          <cell r="AO4277" t="str">
            <v>Ecos</v>
          </cell>
          <cell r="AP4277" t="str">
            <v>France</v>
          </cell>
        </row>
        <row r="4278">
          <cell r="AN4278" t="str">
            <v>FREUD</v>
          </cell>
          <cell r="AO4278" t="str">
            <v>Écouché</v>
          </cell>
          <cell r="AP4278" t="str">
            <v>France</v>
          </cell>
        </row>
        <row r="4279">
          <cell r="AN4279" t="str">
            <v>FRHHJ</v>
          </cell>
          <cell r="AO4279" t="str">
            <v>Ecueil</v>
          </cell>
          <cell r="AP4279" t="str">
            <v>France</v>
          </cell>
        </row>
        <row r="4280">
          <cell r="AN4280" t="str">
            <v>FRECI</v>
          </cell>
          <cell r="AO4280" t="str">
            <v>Écuelles</v>
          </cell>
          <cell r="AP4280" t="str">
            <v>France</v>
          </cell>
        </row>
        <row r="4281">
          <cell r="AN4281" t="str">
            <v>FRUTI</v>
          </cell>
          <cell r="AO4281" t="str">
            <v>Ecutigny</v>
          </cell>
          <cell r="AP4281" t="str">
            <v>France</v>
          </cell>
        </row>
        <row r="4282">
          <cell r="AN4282" t="str">
            <v>USE2D</v>
          </cell>
          <cell r="AO4282" t="str">
            <v>Eddington</v>
          </cell>
          <cell r="AP4282" t="str">
            <v>United States of America</v>
          </cell>
        </row>
        <row r="4283">
          <cell r="AN4283" t="str">
            <v>USEDV</v>
          </cell>
          <cell r="AO4283" t="str">
            <v>Eddyville</v>
          </cell>
          <cell r="AP4283" t="str">
            <v>United States of America</v>
          </cell>
        </row>
        <row r="4284">
          <cell r="AN4284" t="str">
            <v>AUQDN</v>
          </cell>
          <cell r="AO4284" t="str">
            <v>Eden</v>
          </cell>
          <cell r="AP4284" t="str">
            <v>Australia</v>
          </cell>
        </row>
        <row r="4285">
          <cell r="AN4285" t="str">
            <v>USEV6</v>
          </cell>
          <cell r="AO4285" t="str">
            <v>Eden</v>
          </cell>
          <cell r="AP4285" t="str">
            <v>United States of America</v>
          </cell>
        </row>
        <row r="4286">
          <cell r="AN4286" t="str">
            <v>AUEDE</v>
          </cell>
          <cell r="AO4286" t="str">
            <v>Eden Valley</v>
          </cell>
          <cell r="AP4286" t="str">
            <v>Australia</v>
          </cell>
        </row>
        <row r="4287">
          <cell r="AN4287" t="str">
            <v>USZVY</v>
          </cell>
          <cell r="AO4287" t="str">
            <v>Eden Valley</v>
          </cell>
          <cell r="AP4287" t="str">
            <v>United States of America</v>
          </cell>
        </row>
        <row r="4288">
          <cell r="AN4288" t="str">
            <v>USETW</v>
          </cell>
          <cell r="AO4288" t="str">
            <v>Edgartown</v>
          </cell>
          <cell r="AP4288" t="str">
            <v>United States of America</v>
          </cell>
        </row>
        <row r="4289">
          <cell r="AN4289" t="str">
            <v>USGME</v>
          </cell>
          <cell r="AO4289" t="str">
            <v>Edgemere</v>
          </cell>
          <cell r="AP4289" t="str">
            <v>United States of America</v>
          </cell>
        </row>
        <row r="4290">
          <cell r="AN4290" t="str">
            <v>GBLEW</v>
          </cell>
          <cell r="AO4290" t="str">
            <v>Edgeware</v>
          </cell>
          <cell r="AP4290" t="str">
            <v>United Kingdom</v>
          </cell>
        </row>
        <row r="4291">
          <cell r="AN4291" t="str">
            <v>USQEB</v>
          </cell>
          <cell r="AO4291" t="str">
            <v>Edinboro</v>
          </cell>
          <cell r="AP4291" t="str">
            <v>United States of America</v>
          </cell>
        </row>
        <row r="4292">
          <cell r="AN4292" t="str">
            <v>GBEDI</v>
          </cell>
          <cell r="AO4292" t="str">
            <v>Edinburgh</v>
          </cell>
          <cell r="AP4292" t="str">
            <v>United Kingdom</v>
          </cell>
        </row>
        <row r="4293">
          <cell r="AN4293" t="str">
            <v>DEEDI</v>
          </cell>
          <cell r="AO4293" t="str">
            <v>Edingen</v>
          </cell>
          <cell r="AP4293" t="str">
            <v>Germany</v>
          </cell>
        </row>
        <row r="4294">
          <cell r="AN4294" t="str">
            <v>GREDI</v>
          </cell>
          <cell r="AO4294" t="str">
            <v>Edipsos</v>
          </cell>
          <cell r="AP4294" t="str">
            <v>Greece</v>
          </cell>
        </row>
        <row r="4295">
          <cell r="AN4295" t="str">
            <v>TREDI</v>
          </cell>
          <cell r="AO4295" t="str">
            <v>Edirne</v>
          </cell>
          <cell r="AP4295" t="str">
            <v>Turkey</v>
          </cell>
        </row>
        <row r="4296">
          <cell r="AN4296" t="str">
            <v>AUEDB</v>
          </cell>
          <cell r="AO4296" t="str">
            <v>Edithburgh</v>
          </cell>
          <cell r="AP4296" t="str">
            <v>Australia</v>
          </cell>
        </row>
        <row r="4297">
          <cell r="AN4297" t="str">
            <v>USEOW</v>
          </cell>
          <cell r="AO4297" t="str">
            <v>Edmonds</v>
          </cell>
          <cell r="AP4297" t="str">
            <v>United States of America</v>
          </cell>
        </row>
        <row r="4298">
          <cell r="AN4298" t="str">
            <v>USZYL</v>
          </cell>
          <cell r="AO4298" t="str">
            <v>Edson</v>
          </cell>
          <cell r="AP4298" t="str">
            <v>United States of America</v>
          </cell>
        </row>
        <row r="4299">
          <cell r="AN4299" t="str">
            <v>CAEDC</v>
          </cell>
          <cell r="AO4299" t="str">
            <v>Edwards Cove</v>
          </cell>
          <cell r="AP4299" t="str">
            <v>Canada</v>
          </cell>
        </row>
        <row r="4300">
          <cell r="AN4300" t="str">
            <v>NLEFE</v>
          </cell>
          <cell r="AO4300" t="str">
            <v>Eefde</v>
          </cell>
          <cell r="AP4300" t="str">
            <v>Netherlands</v>
          </cell>
        </row>
        <row r="4301">
          <cell r="AN4301" t="str">
            <v>BEEEK</v>
          </cell>
          <cell r="AO4301" t="str">
            <v>Eeklo</v>
          </cell>
          <cell r="AP4301" t="str">
            <v>Belgium</v>
          </cell>
        </row>
        <row r="4302">
          <cell r="AN4302" t="str">
            <v>NLEEM</v>
          </cell>
          <cell r="AO4302" t="str">
            <v>Eemshaven</v>
          </cell>
          <cell r="AP4302" t="str">
            <v>Netherlands</v>
          </cell>
        </row>
        <row r="4303">
          <cell r="AN4303" t="str">
            <v>NLEWO</v>
          </cell>
          <cell r="AO4303" t="str">
            <v>Eernewoude</v>
          </cell>
          <cell r="AP4303" t="str">
            <v>Netherlands</v>
          </cell>
        </row>
        <row r="4304">
          <cell r="AN4304" t="str">
            <v>DEEAX</v>
          </cell>
          <cell r="AO4304" t="str">
            <v>Effeldorf</v>
          </cell>
          <cell r="AP4304" t="str">
            <v>Germany</v>
          </cell>
        </row>
        <row r="4305">
          <cell r="AN4305" t="str">
            <v>USEGH</v>
          </cell>
          <cell r="AO4305" t="str">
            <v>Effingham</v>
          </cell>
          <cell r="AP4305" t="str">
            <v>United States of America</v>
          </cell>
        </row>
        <row r="4306">
          <cell r="AN4306" t="str">
            <v>ROEFS</v>
          </cell>
          <cell r="AO4306" t="str">
            <v>Eforie Sud</v>
          </cell>
          <cell r="AP4306" t="str">
            <v>Romania</v>
          </cell>
        </row>
        <row r="4307">
          <cell r="AN4307" t="str">
            <v>DKEGN</v>
          </cell>
          <cell r="AO4307" t="str">
            <v>Egense</v>
          </cell>
          <cell r="AP4307" t="str">
            <v>Denmark</v>
          </cell>
        </row>
        <row r="4308">
          <cell r="AN4308" t="str">
            <v>DKEND</v>
          </cell>
          <cell r="AO4308" t="str">
            <v>Egernsund</v>
          </cell>
          <cell r="AP4308" t="str">
            <v>Denmark</v>
          </cell>
        </row>
        <row r="4309">
          <cell r="AN4309" t="str">
            <v>NOEGE</v>
          </cell>
          <cell r="AO4309" t="str">
            <v>Egersund</v>
          </cell>
          <cell r="AP4309" t="str">
            <v>Norway</v>
          </cell>
        </row>
        <row r="4310">
          <cell r="AN4310" t="str">
            <v>DEEGL</v>
          </cell>
          <cell r="AO4310" t="str">
            <v>Eggenstein-Leopoldshafen</v>
          </cell>
          <cell r="AP4310" t="str">
            <v>Germany</v>
          </cell>
        </row>
        <row r="4311">
          <cell r="AN4311" t="str">
            <v>DEEGJ</v>
          </cell>
          <cell r="AO4311" t="str">
            <v>Eggermühlen</v>
          </cell>
          <cell r="AP4311" t="str">
            <v>Germany</v>
          </cell>
        </row>
        <row r="4312">
          <cell r="AN4312" t="str">
            <v>NOEGG</v>
          </cell>
          <cell r="AO4312" t="str">
            <v>Eggesbønes</v>
          </cell>
          <cell r="AP4312" t="str">
            <v>Norway</v>
          </cell>
        </row>
        <row r="4313">
          <cell r="AN4313" t="str">
            <v>DEEOM</v>
          </cell>
          <cell r="AO4313" t="str">
            <v>Eggolsheim</v>
          </cell>
          <cell r="AP4313" t="str">
            <v>Germany</v>
          </cell>
        </row>
        <row r="4314">
          <cell r="AN4314" t="str">
            <v>GBEGI</v>
          </cell>
          <cell r="AO4314" t="str">
            <v>Egilsay</v>
          </cell>
          <cell r="AP4314" t="str">
            <v>United Kingdom</v>
          </cell>
        </row>
        <row r="4315">
          <cell r="AN4315" t="str">
            <v>GREGI</v>
          </cell>
          <cell r="AO4315" t="str">
            <v>Eginion</v>
          </cell>
          <cell r="AP4315" t="str">
            <v>Greece</v>
          </cell>
        </row>
        <row r="4316">
          <cell r="AN4316" t="str">
            <v>FRGLY</v>
          </cell>
          <cell r="AO4316" t="str">
            <v>Égly</v>
          </cell>
          <cell r="AP4316" t="str">
            <v>France</v>
          </cell>
        </row>
        <row r="4317">
          <cell r="AN4317" t="str">
            <v>JPEGO</v>
          </cell>
          <cell r="AO4317" t="str">
            <v>Ego</v>
          </cell>
          <cell r="AP4317" t="str">
            <v>Japan</v>
          </cell>
        </row>
        <row r="4318">
          <cell r="AN4318" t="str">
            <v>FREGM</v>
          </cell>
          <cell r="AO4318" t="str">
            <v>Éguzon-Chantôme</v>
          </cell>
          <cell r="AP4318" t="str">
            <v>France</v>
          </cell>
        </row>
        <row r="4319">
          <cell r="AN4319" t="str">
            <v>RUEGV</v>
          </cell>
          <cell r="AO4319" t="str">
            <v>Egvekinot</v>
          </cell>
          <cell r="AP4319" t="str">
            <v>Russian Federation</v>
          </cell>
        </row>
        <row r="4320">
          <cell r="AN4320" t="str">
            <v>DEEHI</v>
          </cell>
          <cell r="AO4320" t="str">
            <v>Ehingen</v>
          </cell>
          <cell r="AP4320" t="str">
            <v>Germany</v>
          </cell>
        </row>
        <row r="4321">
          <cell r="AN4321" t="str">
            <v>MGEHL</v>
          </cell>
          <cell r="AO4321" t="str">
            <v>Ehoala</v>
          </cell>
          <cell r="AP4321" t="str">
            <v>Madagascar</v>
          </cell>
        </row>
        <row r="4322">
          <cell r="AN4322" t="str">
            <v>DEEBI</v>
          </cell>
          <cell r="AO4322" t="str">
            <v>Ehrenbreitstein</v>
          </cell>
          <cell r="AP4322" t="str">
            <v>Germany</v>
          </cell>
        </row>
        <row r="4323">
          <cell r="AN4323" t="str">
            <v>JPEII</v>
          </cell>
          <cell r="AO4323" t="str">
            <v>Ei</v>
          </cell>
          <cell r="AP4323" t="str">
            <v>Japan</v>
          </cell>
        </row>
        <row r="4324">
          <cell r="AN4324" t="str">
            <v>ATEWD</v>
          </cell>
          <cell r="AO4324" t="str">
            <v>Eibiswald</v>
          </cell>
          <cell r="AP4324" t="str">
            <v>Austria</v>
          </cell>
        </row>
        <row r="4325">
          <cell r="AN4325" t="str">
            <v>NOEID</v>
          </cell>
          <cell r="AO4325" t="str">
            <v>Eid</v>
          </cell>
          <cell r="AP4325" t="str">
            <v>Norway</v>
          </cell>
        </row>
        <row r="4326">
          <cell r="AN4326" t="str">
            <v>NOEIF</v>
          </cell>
          <cell r="AO4326" t="str">
            <v>Eidangerfjorden</v>
          </cell>
          <cell r="AP4326" t="str">
            <v>Norway</v>
          </cell>
        </row>
        <row r="4327">
          <cell r="AN4327" t="str">
            <v>NOEDE</v>
          </cell>
          <cell r="AO4327" t="str">
            <v>Eide</v>
          </cell>
          <cell r="AP4327" t="str">
            <v>Norway</v>
          </cell>
        </row>
        <row r="4328">
          <cell r="AN4328" t="str">
            <v>NOEDS</v>
          </cell>
          <cell r="AO4328" t="str">
            <v>Eide Sotra</v>
          </cell>
          <cell r="AP4328" t="str">
            <v>Norway</v>
          </cell>
        </row>
        <row r="4329">
          <cell r="AN4329" t="str">
            <v>DEEDD</v>
          </cell>
          <cell r="AO4329" t="str">
            <v>Eiderdeich</v>
          </cell>
          <cell r="AP4329" t="str">
            <v>Germany</v>
          </cell>
        </row>
        <row r="4330">
          <cell r="AN4330" t="str">
            <v>NOEDT</v>
          </cell>
          <cell r="AO4330" t="str">
            <v>Eidet</v>
          </cell>
          <cell r="AP4330" t="str">
            <v>Norway</v>
          </cell>
        </row>
        <row r="4331">
          <cell r="AN4331" t="str">
            <v>NOEDF</v>
          </cell>
          <cell r="AO4331" t="str">
            <v>Eidfjord</v>
          </cell>
          <cell r="AP4331" t="str">
            <v>Norway</v>
          </cell>
        </row>
        <row r="4332">
          <cell r="AN4332" t="str">
            <v>FOEDI</v>
          </cell>
          <cell r="AO4332" t="str">
            <v>Eidi</v>
          </cell>
          <cell r="AP4332" t="str">
            <v>Faroe Islands</v>
          </cell>
        </row>
        <row r="4333">
          <cell r="AN4333" t="str">
            <v>NOEDD</v>
          </cell>
          <cell r="AO4333" t="str">
            <v>Eidsdal</v>
          </cell>
          <cell r="AP4333" t="str">
            <v>Norway</v>
          </cell>
        </row>
        <row r="4334">
          <cell r="AN4334" t="str">
            <v>NOEIL</v>
          </cell>
          <cell r="AO4334" t="str">
            <v>Eidslandet</v>
          </cell>
          <cell r="AP4334" t="str">
            <v>Norway</v>
          </cell>
        </row>
        <row r="4335">
          <cell r="AN4335" t="str">
            <v>JPEGS</v>
          </cell>
          <cell r="AO4335" t="str">
            <v>Eigashima</v>
          </cell>
          <cell r="AP4335" t="str">
            <v>Japan</v>
          </cell>
        </row>
        <row r="4336">
          <cell r="AN4336" t="str">
            <v>BEEBZ</v>
          </cell>
          <cell r="AO4336" t="str">
            <v>Eigenbilzen</v>
          </cell>
          <cell r="AP4336" t="str">
            <v>Belgium</v>
          </cell>
        </row>
        <row r="4337">
          <cell r="AN4337" t="str">
            <v>NOEGD</v>
          </cell>
          <cell r="AO4337" t="str">
            <v>Eigersund</v>
          </cell>
          <cell r="AP4337" t="str">
            <v>Norway</v>
          </cell>
        </row>
        <row r="4338">
          <cell r="AN4338" t="str">
            <v>GBIGG</v>
          </cell>
          <cell r="AO4338" t="str">
            <v>Eigg</v>
          </cell>
          <cell r="AP4338" t="str">
            <v>United Kingdom</v>
          </cell>
        </row>
        <row r="4339">
          <cell r="AN4339" t="str">
            <v>NOEKF</v>
          </cell>
          <cell r="AO4339" t="str">
            <v>Eikefet</v>
          </cell>
          <cell r="AP4339" t="str">
            <v>Norway</v>
          </cell>
        </row>
        <row r="4340">
          <cell r="AN4340" t="str">
            <v>NOEIK</v>
          </cell>
          <cell r="AO4340" t="str">
            <v>Eikefjord</v>
          </cell>
          <cell r="AP4340" t="str">
            <v>Norway</v>
          </cell>
        </row>
        <row r="4341">
          <cell r="AN4341" t="str">
            <v>NOELO</v>
          </cell>
          <cell r="AO4341" t="str">
            <v>Eikelandsosen</v>
          </cell>
          <cell r="AP4341" t="str">
            <v>Norway</v>
          </cell>
        </row>
        <row r="4342">
          <cell r="AN4342" t="str">
            <v>BEEHT</v>
          </cell>
          <cell r="AO4342" t="str">
            <v>Eindhout</v>
          </cell>
          <cell r="AP4342" t="str">
            <v>Belgium</v>
          </cell>
        </row>
        <row r="4343">
          <cell r="AN4343" t="str">
            <v>BEEIN</v>
          </cell>
          <cell r="AO4343" t="str">
            <v>Eine</v>
          </cell>
          <cell r="AP4343" t="str">
            <v>Belgium</v>
          </cell>
        </row>
        <row r="4344">
          <cell r="AN4344" t="str">
            <v>BEESD</v>
          </cell>
          <cell r="AO4344" t="str">
            <v>Eisden</v>
          </cell>
          <cell r="AP4344" t="str">
            <v>Belgium</v>
          </cell>
        </row>
        <row r="4345">
          <cell r="AN4345" t="str">
            <v>DEEHS</v>
          </cell>
          <cell r="AO4345" t="str">
            <v>Eisenhüttenstadt</v>
          </cell>
          <cell r="AP4345" t="str">
            <v>Germany</v>
          </cell>
        </row>
        <row r="4346">
          <cell r="AN4346" t="str">
            <v>JPEIS</v>
          </cell>
          <cell r="AO4346" t="str">
            <v>Eishi</v>
          </cell>
          <cell r="AP4346" t="str">
            <v>Japan</v>
          </cell>
        </row>
        <row r="4347">
          <cell r="AN4347" t="str">
            <v>GBESK</v>
          </cell>
          <cell r="AO4347" t="str">
            <v>Eishken</v>
          </cell>
          <cell r="AP4347" t="str">
            <v>United Kingdom</v>
          </cell>
        </row>
        <row r="4348">
          <cell r="AN4348" t="str">
            <v>GBEKN</v>
          </cell>
          <cell r="AO4348" t="str">
            <v>Eisken</v>
          </cell>
          <cell r="AP4348" t="str">
            <v>United Kingdom</v>
          </cell>
        </row>
        <row r="4349">
          <cell r="AN4349" t="str">
            <v>EEEIS</v>
          </cell>
          <cell r="AO4349" t="str">
            <v>Eisma</v>
          </cell>
          <cell r="AP4349" t="str">
            <v>Estonia</v>
          </cell>
        </row>
        <row r="4350">
          <cell r="AN4350" t="str">
            <v>NOEVV</v>
          </cell>
          <cell r="AO4350" t="str">
            <v>Eivindvik</v>
          </cell>
          <cell r="AP4350" t="str">
            <v>Norway</v>
          </cell>
        </row>
        <row r="4351">
          <cell r="AN4351" t="str">
            <v>EHEAI</v>
          </cell>
          <cell r="AO4351" t="str">
            <v>Ejbei Uad el Aabd</v>
          </cell>
          <cell r="AP4351" t="str">
            <v>Western Sahara</v>
          </cell>
        </row>
        <row r="4352">
          <cell r="AN4352" t="str">
            <v>ESEJC</v>
          </cell>
          <cell r="AO4352" t="str">
            <v>Ejea de los Caballeros</v>
          </cell>
          <cell r="AP4352" t="str">
            <v>Spain</v>
          </cell>
        </row>
        <row r="4353">
          <cell r="AN4353" t="str">
            <v>JPEJM</v>
          </cell>
          <cell r="AO4353" t="str">
            <v>Ejima</v>
          </cell>
          <cell r="AP4353" t="str">
            <v>Japan</v>
          </cell>
        </row>
        <row r="4354">
          <cell r="AN4354" t="str">
            <v>BEEQE</v>
          </cell>
          <cell r="AO4354" t="str">
            <v>Eke</v>
          </cell>
          <cell r="AP4354" t="str">
            <v>Belgium</v>
          </cell>
        </row>
        <row r="4355">
          <cell r="AN4355" t="str">
            <v>FITAI</v>
          </cell>
          <cell r="AO4355" t="str">
            <v>Ekenäs (Tammisaari)</v>
          </cell>
          <cell r="AP4355" t="str">
            <v>Finland</v>
          </cell>
        </row>
        <row r="4356">
          <cell r="AN4356" t="str">
            <v>BEEKE</v>
          </cell>
          <cell r="AO4356" t="str">
            <v>Ekeren</v>
          </cell>
          <cell r="AP4356" t="str">
            <v>Belgium</v>
          </cell>
        </row>
        <row r="4357">
          <cell r="AN4357" t="str">
            <v>NGEKE</v>
          </cell>
          <cell r="AO4357" t="str">
            <v>Eket</v>
          </cell>
          <cell r="AP4357" t="str">
            <v>Nigeria</v>
          </cell>
        </row>
        <row r="4358">
          <cell r="AN4358" t="str">
            <v>NLEKK</v>
          </cell>
          <cell r="AO4358" t="str">
            <v>Ekkersrijt</v>
          </cell>
          <cell r="AP4358" t="str">
            <v>Netherlands</v>
          </cell>
        </row>
        <row r="4359">
          <cell r="AN4359" t="str">
            <v>RUEKO</v>
          </cell>
          <cell r="AO4359" t="str">
            <v>Ekonomiya</v>
          </cell>
          <cell r="AP4359" t="str">
            <v>Russian Federation</v>
          </cell>
        </row>
        <row r="4360">
          <cell r="AN4360" t="str">
            <v>BEEKS</v>
          </cell>
          <cell r="AO4360" t="str">
            <v>Eksaarde</v>
          </cell>
          <cell r="AP4360" t="str">
            <v>Belgium</v>
          </cell>
        </row>
        <row r="4361">
          <cell r="AN4361" t="str">
            <v>ESATO</v>
          </cell>
          <cell r="AO4361" t="str">
            <v>El Astillero</v>
          </cell>
          <cell r="AP4361" t="str">
            <v>Spain</v>
          </cell>
        </row>
        <row r="4362">
          <cell r="AN4362" t="str">
            <v>EGBEH</v>
          </cell>
          <cell r="AO4362" t="str">
            <v>El Beheirah</v>
          </cell>
          <cell r="AP4362" t="str">
            <v>Egypt</v>
          </cell>
        </row>
        <row r="4363">
          <cell r="AN4363" t="str">
            <v>NIELB</v>
          </cell>
          <cell r="AO4363" t="str">
            <v>El Bluff</v>
          </cell>
          <cell r="AP4363" t="str">
            <v>Nicaragua</v>
          </cell>
        </row>
        <row r="4364">
          <cell r="AN4364" t="str">
            <v>COEBQ</v>
          </cell>
          <cell r="AO4364" t="str">
            <v>El Bosque</v>
          </cell>
          <cell r="AP4364" t="str">
            <v>Colombia</v>
          </cell>
        </row>
        <row r="4365">
          <cell r="AN4365" t="str">
            <v>LYBOU</v>
          </cell>
          <cell r="AO4365" t="str">
            <v>El Bouri</v>
          </cell>
          <cell r="AP4365" t="str">
            <v>Libya</v>
          </cell>
        </row>
        <row r="4366">
          <cell r="AN4366" t="str">
            <v>USECP</v>
          </cell>
          <cell r="AO4366" t="str">
            <v>El Campo</v>
          </cell>
          <cell r="AP4366" t="str">
            <v>United States of America</v>
          </cell>
        </row>
        <row r="4367">
          <cell r="AN4367" t="str">
            <v>GTE8C</v>
          </cell>
          <cell r="AO4367" t="str">
            <v>El Carmen</v>
          </cell>
          <cell r="AP4367" t="str">
            <v>Guatemala</v>
          </cell>
        </row>
        <row r="4368">
          <cell r="AN4368" t="str">
            <v>ESECT</v>
          </cell>
          <cell r="AO4368" t="str">
            <v>El Casar de Talamanca</v>
          </cell>
          <cell r="AP4368" t="str">
            <v>Spain</v>
          </cell>
        </row>
        <row r="4369">
          <cell r="AN4369" t="str">
            <v>VEELC</v>
          </cell>
          <cell r="AO4369" t="str">
            <v>El Chaure</v>
          </cell>
          <cell r="AP4369" t="str">
            <v>Venezuela (Bolivarian Republic of)</v>
          </cell>
        </row>
        <row r="4370">
          <cell r="AN4370" t="str">
            <v>LYELK</v>
          </cell>
          <cell r="AO4370" t="str">
            <v>El Choms</v>
          </cell>
          <cell r="AP4370" t="str">
            <v>Libya</v>
          </cell>
        </row>
        <row r="4371">
          <cell r="AN4371" t="str">
            <v>EGEDK</v>
          </cell>
          <cell r="AO4371" t="str">
            <v>El Dekheila</v>
          </cell>
          <cell r="AP4371" t="str">
            <v>Egypt</v>
          </cell>
        </row>
        <row r="4372">
          <cell r="AN4372" t="str">
            <v>USEHI</v>
          </cell>
          <cell r="AO4372" t="str">
            <v>El Dorado Hills</v>
          </cell>
          <cell r="AP4372" t="str">
            <v>United States of America</v>
          </cell>
        </row>
        <row r="4373">
          <cell r="AN4373" t="str">
            <v>GTELE</v>
          </cell>
          <cell r="AO4373" t="str">
            <v>El Estor</v>
          </cell>
          <cell r="AP4373" t="str">
            <v>Guatemala</v>
          </cell>
        </row>
        <row r="4374">
          <cell r="AN4374" t="str">
            <v>ESGCS</v>
          </cell>
          <cell r="AO4374" t="str">
            <v>El Grao</v>
          </cell>
          <cell r="AP4374" t="str">
            <v>Spain</v>
          </cell>
        </row>
        <row r="4375">
          <cell r="AN4375" t="str">
            <v>VEEGU</v>
          </cell>
          <cell r="AO4375" t="str">
            <v>El Guamache</v>
          </cell>
          <cell r="AP4375" t="str">
            <v>Venezuela (Bolivarian Republic of)</v>
          </cell>
        </row>
        <row r="4376">
          <cell r="AN4376" t="str">
            <v>EGALY</v>
          </cell>
          <cell r="AO4376" t="str">
            <v>El Iskandariya (Alexandria)</v>
          </cell>
          <cell r="AP4376" t="str">
            <v>Egypt</v>
          </cell>
        </row>
        <row r="4377">
          <cell r="AN4377" t="str">
            <v>MAELJ</v>
          </cell>
          <cell r="AO4377" t="str">
            <v>El Jadida</v>
          </cell>
          <cell r="AP4377" t="str">
            <v>Morocco</v>
          </cell>
        </row>
        <row r="4378">
          <cell r="AN4378" t="str">
            <v>YEELK</v>
          </cell>
          <cell r="AO4378" t="str">
            <v>El Katieb</v>
          </cell>
          <cell r="AP4378" t="str">
            <v>Yemen</v>
          </cell>
        </row>
        <row r="4379">
          <cell r="AN4379" t="str">
            <v>SOELM</v>
          </cell>
          <cell r="AO4379" t="str">
            <v>El Maan</v>
          </cell>
          <cell r="AP4379" t="str">
            <v>Somalia</v>
          </cell>
        </row>
        <row r="4380">
          <cell r="AN4380" t="str">
            <v>SVMAN</v>
          </cell>
          <cell r="AO4380" t="str">
            <v>El Manzanillo</v>
          </cell>
          <cell r="AP4380" t="str">
            <v>El Salvador</v>
          </cell>
        </row>
        <row r="4381">
          <cell r="AN4381" t="str">
            <v>ESMED</v>
          </cell>
          <cell r="AO4381" t="str">
            <v>El Medano</v>
          </cell>
          <cell r="AP4381" t="str">
            <v>Spain</v>
          </cell>
        </row>
        <row r="4382">
          <cell r="AN4382" t="str">
            <v>PHENI</v>
          </cell>
          <cell r="AO4382" t="str">
            <v>El Nido/Puerto Princesa</v>
          </cell>
          <cell r="AP4382" t="str">
            <v>Philippines</v>
          </cell>
        </row>
        <row r="4383">
          <cell r="AN4383" t="str">
            <v>EGEOB</v>
          </cell>
          <cell r="AO4383" t="str">
            <v>El Obour</v>
          </cell>
          <cell r="AP4383" t="str">
            <v>Egypt</v>
          </cell>
        </row>
        <row r="4384">
          <cell r="AN4384" t="str">
            <v>VEELP</v>
          </cell>
          <cell r="AO4384" t="str">
            <v>El Palito</v>
          </cell>
          <cell r="AP4384" t="str">
            <v>Venezuela (Bolivarian Republic of)</v>
          </cell>
        </row>
        <row r="4385">
          <cell r="AN4385" t="str">
            <v>ESEOO</v>
          </cell>
          <cell r="AO4385" t="str">
            <v>El Pedernoso</v>
          </cell>
          <cell r="AP4385" t="str">
            <v>Spain</v>
          </cell>
        </row>
        <row r="4386">
          <cell r="AN4386" t="str">
            <v>ESSOL</v>
          </cell>
          <cell r="AO4386" t="str">
            <v>El Port</v>
          </cell>
          <cell r="AP4386" t="str">
            <v>Spain</v>
          </cell>
        </row>
        <row r="4387">
          <cell r="AN4387" t="str">
            <v>EGCAI</v>
          </cell>
          <cell r="AO4387" t="str">
            <v>El Qahira (Cairo)</v>
          </cell>
          <cell r="AP4387" t="str">
            <v>Egypt</v>
          </cell>
        </row>
        <row r="4388">
          <cell r="AN4388" t="str">
            <v>PAELE</v>
          </cell>
          <cell r="AO4388" t="str">
            <v>El Real</v>
          </cell>
          <cell r="AP4388" t="str">
            <v>Panama</v>
          </cell>
        </row>
        <row r="4389">
          <cell r="AN4389" t="str">
            <v>ESROM</v>
          </cell>
          <cell r="AO4389" t="str">
            <v>El Rompido</v>
          </cell>
          <cell r="AP4389" t="str">
            <v>Spain</v>
          </cell>
        </row>
        <row r="4390">
          <cell r="AN4390" t="str">
            <v>USELS</v>
          </cell>
          <cell r="AO4390" t="str">
            <v>El Segundo</v>
          </cell>
          <cell r="AP4390" t="str">
            <v>United States of America</v>
          </cell>
        </row>
        <row r="4391">
          <cell r="AN4391" t="str">
            <v>VEETV</v>
          </cell>
          <cell r="AO4391" t="str">
            <v>El Tablazo/Maracaibo L</v>
          </cell>
          <cell r="AP4391" t="str">
            <v>Venezuela (Bolivarian Republic of)</v>
          </cell>
        </row>
        <row r="4392">
          <cell r="AN4392" t="str">
            <v>ESTAL</v>
          </cell>
          <cell r="AO4392" t="str">
            <v>El Tarajal</v>
          </cell>
          <cell r="AP4392" t="str">
            <v>Spain</v>
          </cell>
        </row>
        <row r="4393">
          <cell r="AN4393" t="str">
            <v>GRELN</v>
          </cell>
          <cell r="AO4393" t="str">
            <v>Elafonissos Lakonias</v>
          </cell>
          <cell r="AP4393" t="str">
            <v>Greece</v>
          </cell>
        </row>
        <row r="4394">
          <cell r="AN4394" t="str">
            <v>GRXZX</v>
          </cell>
          <cell r="AO4394" t="str">
            <v>Elaiokhória</v>
          </cell>
          <cell r="AP4394" t="str">
            <v>Greece</v>
          </cell>
        </row>
        <row r="4395">
          <cell r="AN4395" t="str">
            <v>FIEM2</v>
          </cell>
          <cell r="AO4395" t="str">
            <v>Elämäjärvi</v>
          </cell>
          <cell r="AP4395" t="str">
            <v>Finland</v>
          </cell>
        </row>
        <row r="4396">
          <cell r="AN4396" t="str">
            <v>IDELA</v>
          </cell>
          <cell r="AO4396" t="str">
            <v>Elat</v>
          </cell>
          <cell r="AP4396" t="str">
            <v>Indonesia</v>
          </cell>
        </row>
        <row r="4397">
          <cell r="AN4397" t="str">
            <v>ILETH</v>
          </cell>
          <cell r="AO4397" t="str">
            <v>Elat (Eilath)</v>
          </cell>
          <cell r="AP4397" t="str">
            <v>Israel</v>
          </cell>
        </row>
        <row r="4398">
          <cell r="AN4398" t="str">
            <v>USEB4</v>
          </cell>
          <cell r="AO4398" t="str">
            <v>Elbert</v>
          </cell>
          <cell r="AP4398" t="str">
            <v>United States of America</v>
          </cell>
        </row>
        <row r="4399">
          <cell r="AN4399" t="str">
            <v>PLELB</v>
          </cell>
          <cell r="AO4399" t="str">
            <v>Elblag</v>
          </cell>
          <cell r="AP4399" t="str">
            <v>Poland</v>
          </cell>
        </row>
        <row r="4400">
          <cell r="AN4400" t="str">
            <v>MXELD</v>
          </cell>
          <cell r="AO4400" t="str">
            <v>Eldorado</v>
          </cell>
          <cell r="AP4400" t="str">
            <v>Mexico</v>
          </cell>
        </row>
        <row r="4401">
          <cell r="AN4401" t="str">
            <v>USED5</v>
          </cell>
          <cell r="AO4401" t="str">
            <v>Eldorado</v>
          </cell>
          <cell r="AP4401" t="str">
            <v>United States of America</v>
          </cell>
        </row>
        <row r="4402">
          <cell r="AN4402" t="str">
            <v>USILW</v>
          </cell>
          <cell r="AO4402" t="str">
            <v>Eleanor</v>
          </cell>
          <cell r="AP4402" t="str">
            <v>United States of America</v>
          </cell>
        </row>
        <row r="4403">
          <cell r="AN4403" t="str">
            <v>AUELE</v>
          </cell>
          <cell r="AO4403" t="str">
            <v>Electrona</v>
          </cell>
          <cell r="AP4403" t="str">
            <v>Australia</v>
          </cell>
        </row>
        <row r="4404">
          <cell r="AN4404" t="str">
            <v>USKHW</v>
          </cell>
          <cell r="AO4404" t="str">
            <v>Eleele</v>
          </cell>
          <cell r="AP4404" t="str">
            <v>United States of America</v>
          </cell>
        </row>
        <row r="4405">
          <cell r="AN4405" t="str">
            <v>GRELT</v>
          </cell>
          <cell r="AO4405" t="str">
            <v>Eleftheres</v>
          </cell>
          <cell r="AP4405" t="str">
            <v>Greece</v>
          </cell>
        </row>
        <row r="4406">
          <cell r="AN4406" t="str">
            <v>GREEU</v>
          </cell>
          <cell r="AO4406" t="str">
            <v>Eleusina</v>
          </cell>
          <cell r="AP4406" t="str">
            <v>Greece</v>
          </cell>
        </row>
        <row r="4407">
          <cell r="AN4407" t="str">
            <v>GRFLS</v>
          </cell>
          <cell r="AO4407" t="str">
            <v>Eleusis</v>
          </cell>
          <cell r="AP4407" t="str">
            <v>Greece</v>
          </cell>
        </row>
        <row r="4408">
          <cell r="AN4408" t="str">
            <v>BSELE</v>
          </cell>
          <cell r="AO4408" t="str">
            <v>Eleuthera Island</v>
          </cell>
          <cell r="AP4408" t="str">
            <v>Bahamas</v>
          </cell>
        </row>
        <row r="4409">
          <cell r="AN4409" t="str">
            <v>GBEGO</v>
          </cell>
          <cell r="AO4409" t="str">
            <v>Elgol, Isle of Skye</v>
          </cell>
          <cell r="AP4409" t="str">
            <v>United Kingdom</v>
          </cell>
        </row>
        <row r="4410">
          <cell r="AN4410" t="str">
            <v>EGGUA</v>
          </cell>
          <cell r="AO4410" t="str">
            <v>El-Guna (El Gouna)</v>
          </cell>
          <cell r="AP4410" t="str">
            <v>Egypt</v>
          </cell>
        </row>
        <row r="4411">
          <cell r="AN4411" t="str">
            <v>GBELI</v>
          </cell>
          <cell r="AO4411" t="str">
            <v>Elie</v>
          </cell>
          <cell r="AP4411" t="str">
            <v>United Kingdom</v>
          </cell>
        </row>
        <row r="4412">
          <cell r="AN4412" t="str">
            <v>GBEIN</v>
          </cell>
          <cell r="AO4412" t="str">
            <v>Eling</v>
          </cell>
          <cell r="AP4412" t="str">
            <v>United Kingdom</v>
          </cell>
        </row>
        <row r="4413">
          <cell r="AN4413" t="str">
            <v>AUELB</v>
          </cell>
          <cell r="AO4413" t="str">
            <v>Elizabeth Bay</v>
          </cell>
          <cell r="AP4413" t="str">
            <v>Australia</v>
          </cell>
        </row>
        <row r="4414">
          <cell r="AN4414" t="str">
            <v>USEVI</v>
          </cell>
          <cell r="AO4414" t="str">
            <v>Elk Grove Village</v>
          </cell>
          <cell r="AP4414" t="str">
            <v>United States of America</v>
          </cell>
        </row>
        <row r="4415">
          <cell r="AN4415" t="str">
            <v>USE3K</v>
          </cell>
          <cell r="AO4415" t="str">
            <v>Elk Horn</v>
          </cell>
          <cell r="AP4415" t="str">
            <v>United States of America</v>
          </cell>
        </row>
        <row r="4416">
          <cell r="AN4416" t="str">
            <v>USER2</v>
          </cell>
          <cell r="AO4416" t="str">
            <v>Elk River</v>
          </cell>
          <cell r="AP4416" t="str">
            <v>United States of America</v>
          </cell>
        </row>
        <row r="4417">
          <cell r="AN4417" t="str">
            <v>USEKI</v>
          </cell>
          <cell r="AO4417" t="str">
            <v>Elkhart</v>
          </cell>
          <cell r="AP4417" t="str">
            <v>United States of America</v>
          </cell>
        </row>
        <row r="4418">
          <cell r="AN4418" t="str">
            <v>USZEM</v>
          </cell>
          <cell r="AO4418" t="str">
            <v>Elkmont</v>
          </cell>
          <cell r="AP4418" t="str">
            <v>United States of America</v>
          </cell>
        </row>
        <row r="4419">
          <cell r="AN4419" t="str">
            <v>USEKT</v>
          </cell>
          <cell r="AO4419" t="str">
            <v>Elkton</v>
          </cell>
          <cell r="AP4419" t="str">
            <v>United States of America</v>
          </cell>
        </row>
        <row r="4420">
          <cell r="AN4420" t="str">
            <v>USEKZ</v>
          </cell>
          <cell r="AO4420" t="str">
            <v>Elkton</v>
          </cell>
          <cell r="AP4420" t="str">
            <v>United States of America</v>
          </cell>
        </row>
        <row r="4421">
          <cell r="AN4421" t="str">
            <v>NLELX</v>
          </cell>
          <cell r="AO4421" t="str">
            <v>Ell</v>
          </cell>
          <cell r="AP4421" t="str">
            <v>Netherlands</v>
          </cell>
        </row>
        <row r="4422">
          <cell r="AN4422" t="str">
            <v>USEBZ</v>
          </cell>
          <cell r="AO4422" t="str">
            <v>Ellabell</v>
          </cell>
          <cell r="AP4422" t="str">
            <v>United States of America</v>
          </cell>
        </row>
        <row r="4423">
          <cell r="AN4423" t="str">
            <v>USZEV</v>
          </cell>
          <cell r="AO4423" t="str">
            <v>Ellaville</v>
          </cell>
          <cell r="AP4423" t="str">
            <v>United States of America</v>
          </cell>
        </row>
        <row r="4424">
          <cell r="AN4424" t="str">
            <v>SEELL</v>
          </cell>
          <cell r="AO4424" t="str">
            <v>Elleholm</v>
          </cell>
          <cell r="AP4424" t="str">
            <v>Sweden</v>
          </cell>
        </row>
        <row r="4425">
          <cell r="AN4425" t="str">
            <v>GBELB</v>
          </cell>
          <cell r="AO4425" t="str">
            <v>Ellenabeich, Seil</v>
          </cell>
          <cell r="AP4425" t="str">
            <v>United Kingdom</v>
          </cell>
        </row>
        <row r="4426">
          <cell r="AN4426" t="str">
            <v>USYEB</v>
          </cell>
          <cell r="AO4426" t="str">
            <v>Ellenboro</v>
          </cell>
          <cell r="AP4426" t="str">
            <v>United States of America</v>
          </cell>
        </row>
        <row r="4427">
          <cell r="AN4427" t="str">
            <v>USZEW</v>
          </cell>
          <cell r="AO4427" t="str">
            <v>Ellenwood</v>
          </cell>
          <cell r="AP4427" t="str">
            <v>United States of America</v>
          </cell>
        </row>
        <row r="4428">
          <cell r="AN4428" t="str">
            <v>DEELB</v>
          </cell>
          <cell r="AO4428" t="str">
            <v>Ellerbek</v>
          </cell>
          <cell r="AP4428" t="str">
            <v>Germany</v>
          </cell>
        </row>
        <row r="4429">
          <cell r="AN4429" t="str">
            <v>GBELL</v>
          </cell>
          <cell r="AO4429" t="str">
            <v>Ellesmere Port</v>
          </cell>
          <cell r="AP4429" t="str">
            <v>United Kingdom</v>
          </cell>
        </row>
        <row r="4430">
          <cell r="AN4430" t="str">
            <v>USZEN</v>
          </cell>
          <cell r="AO4430" t="str">
            <v>Ellettsville</v>
          </cell>
          <cell r="AP4430" t="str">
            <v>United States of America</v>
          </cell>
        </row>
        <row r="4431">
          <cell r="AN4431" t="str">
            <v>FREAF</v>
          </cell>
          <cell r="AO4431" t="str">
            <v>Elliant</v>
          </cell>
          <cell r="AP4431" t="str">
            <v>France</v>
          </cell>
        </row>
        <row r="4432">
          <cell r="AN4432" t="str">
            <v>NOELL</v>
          </cell>
          <cell r="AO4432" t="str">
            <v>Ellingsøy</v>
          </cell>
          <cell r="AP4432" t="str">
            <v>Norway</v>
          </cell>
        </row>
        <row r="4433">
          <cell r="AN4433" t="str">
            <v>USZET</v>
          </cell>
          <cell r="AO4433" t="str">
            <v>Ellington</v>
          </cell>
          <cell r="AP4433" t="str">
            <v>United States of America</v>
          </cell>
        </row>
        <row r="4434">
          <cell r="AN4434" t="str">
            <v>FJELL</v>
          </cell>
          <cell r="AO4434" t="str">
            <v>Ellington Wharf</v>
          </cell>
          <cell r="AP4434" t="str">
            <v>Fiji</v>
          </cell>
        </row>
        <row r="4435">
          <cell r="AN4435" t="str">
            <v>SEELO</v>
          </cell>
          <cell r="AO4435" t="str">
            <v>Ellös</v>
          </cell>
          <cell r="AP4435" t="str">
            <v>Sweden</v>
          </cell>
        </row>
        <row r="4436">
          <cell r="AN4436" t="str">
            <v>USEQZ</v>
          </cell>
          <cell r="AO4436" t="str">
            <v>Ellport</v>
          </cell>
          <cell r="AP4436" t="str">
            <v>United States of America</v>
          </cell>
        </row>
        <row r="4437">
          <cell r="AN4437" t="str">
            <v>USEL3</v>
          </cell>
          <cell r="AO4437" t="str">
            <v>Ellwood</v>
          </cell>
          <cell r="AP4437" t="str">
            <v>United States of America</v>
          </cell>
        </row>
        <row r="4438">
          <cell r="AN4438" t="str">
            <v>USEL4</v>
          </cell>
          <cell r="AO4438" t="str">
            <v>Elmer</v>
          </cell>
          <cell r="AP4438" t="str">
            <v>United States of America</v>
          </cell>
        </row>
        <row r="4439">
          <cell r="AN4439" t="str">
            <v>USQDM</v>
          </cell>
          <cell r="AO4439" t="str">
            <v>Elmont</v>
          </cell>
          <cell r="AP4439" t="str">
            <v>United States of America</v>
          </cell>
        </row>
        <row r="4440">
          <cell r="AN4440" t="str">
            <v>DEELM</v>
          </cell>
          <cell r="AO4440" t="str">
            <v>Elmshorn</v>
          </cell>
          <cell r="AP4440" t="str">
            <v>Germany</v>
          </cell>
        </row>
        <row r="4441">
          <cell r="AN4441" t="str">
            <v>GBEWL</v>
          </cell>
          <cell r="AO4441" t="str">
            <v>Elmswell</v>
          </cell>
          <cell r="AP4441" t="str">
            <v>United Kingdom</v>
          </cell>
        </row>
        <row r="4442">
          <cell r="AN4442" t="str">
            <v>NOELN</v>
          </cell>
          <cell r="AO4442" t="str">
            <v>Elnesvågen</v>
          </cell>
          <cell r="AP4442" t="str">
            <v>Norway</v>
          </cell>
        </row>
        <row r="4443">
          <cell r="AN4443" t="str">
            <v>USEOY</v>
          </cell>
          <cell r="AO4443" t="str">
            <v>Eloy</v>
          </cell>
          <cell r="AP4443" t="str">
            <v>United States of America</v>
          </cell>
        </row>
        <row r="4444">
          <cell r="AN4444" t="str">
            <v>INESH</v>
          </cell>
          <cell r="AO4444" t="str">
            <v>Elphinstone Harbour</v>
          </cell>
          <cell r="AP4444" t="str">
            <v>India</v>
          </cell>
        </row>
        <row r="4445">
          <cell r="AN4445" t="str">
            <v>USERY</v>
          </cell>
          <cell r="AO4445" t="str">
            <v>Elroy</v>
          </cell>
          <cell r="AP4445" t="str">
            <v>United States of America</v>
          </cell>
        </row>
        <row r="4446">
          <cell r="AN4446" t="str">
            <v>DEELF</v>
          </cell>
          <cell r="AO4446" t="str">
            <v>Elsenfeld</v>
          </cell>
          <cell r="AP4446" t="str">
            <v>Germany</v>
          </cell>
        </row>
        <row r="4447">
          <cell r="AN4447" t="str">
            <v>DEELS</v>
          </cell>
          <cell r="AO4447" t="str">
            <v>Elsfleth</v>
          </cell>
          <cell r="AP4447" t="str">
            <v>Germany</v>
          </cell>
        </row>
        <row r="4448">
          <cell r="AN4448" t="str">
            <v>GBELS</v>
          </cell>
          <cell r="AO4448" t="str">
            <v>Elsham</v>
          </cell>
          <cell r="AP4448" t="str">
            <v>United Kingdom</v>
          </cell>
        </row>
        <row r="4449">
          <cell r="AN4449" t="str">
            <v>DELER</v>
          </cell>
          <cell r="AO4449" t="str">
            <v>Elster</v>
          </cell>
          <cell r="AP4449" t="str">
            <v>Germany</v>
          </cell>
        </row>
        <row r="4450">
          <cell r="AN4450" t="str">
            <v>DEETN</v>
          </cell>
          <cell r="AO4450" t="str">
            <v>Elten</v>
          </cell>
          <cell r="AP4450" t="str">
            <v>Germany</v>
          </cell>
        </row>
        <row r="4451">
          <cell r="AN4451" t="str">
            <v>AUELT</v>
          </cell>
          <cell r="AO4451" t="str">
            <v>Eltham</v>
          </cell>
          <cell r="AP4451" t="str">
            <v>Australia</v>
          </cell>
        </row>
        <row r="4452">
          <cell r="AN4452" t="str">
            <v>ESELV</v>
          </cell>
          <cell r="AO4452" t="str">
            <v>Elvillar</v>
          </cell>
          <cell r="AP4452" t="str">
            <v>Spain</v>
          </cell>
        </row>
        <row r="4453">
          <cell r="AN4453" t="str">
            <v>USEQW</v>
          </cell>
          <cell r="AO4453" t="str">
            <v>Elwood</v>
          </cell>
          <cell r="AP4453" t="str">
            <v>United States of America</v>
          </cell>
        </row>
        <row r="4454">
          <cell r="AN4454" t="str">
            <v>DEEZH</v>
          </cell>
          <cell r="AO4454" t="str">
            <v>Elzach</v>
          </cell>
          <cell r="AP4454" t="str">
            <v>Germany</v>
          </cell>
        </row>
        <row r="4455">
          <cell r="AN4455" t="str">
            <v>BEEBM</v>
          </cell>
          <cell r="AO4455" t="str">
            <v>Emblem</v>
          </cell>
          <cell r="AP4455" t="str">
            <v>Belgium</v>
          </cell>
        </row>
        <row r="4456">
          <cell r="AN4456" t="str">
            <v>FREC2</v>
          </cell>
          <cell r="AO4456" t="str">
            <v>Embres-et-Castelmaure</v>
          </cell>
          <cell r="AP4456" t="str">
            <v>France</v>
          </cell>
        </row>
        <row r="4457">
          <cell r="AN4457" t="str">
            <v>DEEME</v>
          </cell>
          <cell r="AO4457" t="str">
            <v>Emden</v>
          </cell>
          <cell r="AP4457" t="str">
            <v>Germany</v>
          </cell>
        </row>
        <row r="4458">
          <cell r="AN4458" t="str">
            <v>USZZX</v>
          </cell>
          <cell r="AO4458" t="str">
            <v>Emerald Isle</v>
          </cell>
          <cell r="AP4458" t="str">
            <v>United States of America</v>
          </cell>
        </row>
        <row r="4459">
          <cell r="AN4459" t="str">
            <v>CAXVX</v>
          </cell>
          <cell r="AO4459" t="str">
            <v>Emerald Park</v>
          </cell>
          <cell r="AP4459" t="str">
            <v>Canada</v>
          </cell>
        </row>
        <row r="4460">
          <cell r="AN4460" t="str">
            <v>FRE69</v>
          </cell>
          <cell r="AO4460" t="str">
            <v>Emeringes</v>
          </cell>
          <cell r="AP4460" t="str">
            <v>France</v>
          </cell>
        </row>
        <row r="4461">
          <cell r="AN4461" t="str">
            <v>DEEM4</v>
          </cell>
          <cell r="AO4461" t="str">
            <v>Emersacker</v>
          </cell>
          <cell r="AP4461" t="str">
            <v>Germany</v>
          </cell>
        </row>
        <row r="4462">
          <cell r="AN4462" t="str">
            <v>USEMY</v>
          </cell>
          <cell r="AO4462" t="str">
            <v>Emery</v>
          </cell>
          <cell r="AP4462" t="str">
            <v>United States of America</v>
          </cell>
        </row>
        <row r="4463">
          <cell r="AN4463" t="str">
            <v>USEM4</v>
          </cell>
          <cell r="AO4463" t="str">
            <v>Emigrant Gap</v>
          </cell>
          <cell r="AP4463" t="str">
            <v>United States of America</v>
          </cell>
        </row>
        <row r="4464">
          <cell r="AN4464" t="str">
            <v>DEESU</v>
          </cell>
          <cell r="AO4464" t="str">
            <v>Emmelsum</v>
          </cell>
          <cell r="AP4464" t="str">
            <v>Germany</v>
          </cell>
        </row>
        <row r="4465">
          <cell r="AN4465" t="str">
            <v>DEEMM</v>
          </cell>
          <cell r="AO4465" t="str">
            <v>Emmerich</v>
          </cell>
          <cell r="AP4465" t="str">
            <v>Germany</v>
          </cell>
        </row>
        <row r="4466">
          <cell r="AN4466" t="str">
            <v>USEMG</v>
          </cell>
          <cell r="AO4466" t="str">
            <v>Emmetsburg</v>
          </cell>
          <cell r="AP4466" t="str">
            <v>United States of America</v>
          </cell>
        </row>
        <row r="4467">
          <cell r="AN4467" t="str">
            <v>USYEM</v>
          </cell>
          <cell r="AO4467" t="str">
            <v>Emory</v>
          </cell>
          <cell r="AP4467" t="str">
            <v>United States of America</v>
          </cell>
        </row>
        <row r="4468">
          <cell r="AN4468" t="str">
            <v>MXEPM</v>
          </cell>
          <cell r="AO4468" t="str">
            <v>Empalme</v>
          </cell>
          <cell r="AP4468" t="str">
            <v>Mexico</v>
          </cell>
        </row>
        <row r="4469">
          <cell r="AN4469" t="str">
            <v>NLEPL</v>
          </cell>
          <cell r="AO4469" t="str">
            <v>Empel</v>
          </cell>
          <cell r="AP4469" t="str">
            <v>Netherlands</v>
          </cell>
        </row>
        <row r="4470">
          <cell r="AN4470" t="str">
            <v>USEPE</v>
          </cell>
          <cell r="AO4470" t="str">
            <v>Empire</v>
          </cell>
          <cell r="AP4470" t="str">
            <v>United States of America</v>
          </cell>
        </row>
        <row r="4471">
          <cell r="AN4471" t="str">
            <v>ESEMP</v>
          </cell>
          <cell r="AO4471" t="str">
            <v>Empuriabrava</v>
          </cell>
          <cell r="AP4471" t="str">
            <v>Spain</v>
          </cell>
        </row>
        <row r="4472">
          <cell r="AN4472" t="str">
            <v>JPEMU</v>
          </cell>
          <cell r="AO4472" t="str">
            <v>Emukae</v>
          </cell>
          <cell r="AP4472" t="str">
            <v>Japan</v>
          </cell>
        </row>
        <row r="4473">
          <cell r="AN4473" t="str">
            <v>JPENN</v>
          </cell>
          <cell r="AO4473" t="str">
            <v>En</v>
          </cell>
          <cell r="AP4473" t="str">
            <v>Japan</v>
          </cell>
        </row>
        <row r="4474">
          <cell r="AN4474" t="str">
            <v>JPENA</v>
          </cell>
          <cell r="AO4474" t="str">
            <v>Ena</v>
          </cell>
          <cell r="AP4474" t="str">
            <v>Japan</v>
          </cell>
        </row>
        <row r="4475">
          <cell r="AN4475" t="str">
            <v>BEEAM</v>
          </cell>
          <cell r="AO4475" t="str">
            <v>Ename</v>
          </cell>
          <cell r="AP4475" t="str">
            <v>Belgium</v>
          </cell>
        </row>
        <row r="4476">
          <cell r="AN4476" t="str">
            <v>PYENO</v>
          </cell>
          <cell r="AO4476" t="str">
            <v>Encarnación</v>
          </cell>
          <cell r="AP4476" t="str">
            <v>Paraguay</v>
          </cell>
        </row>
        <row r="4477">
          <cell r="AN4477" t="str">
            <v>CAEND</v>
          </cell>
          <cell r="AO4477" t="str">
            <v>Endako</v>
          </cell>
          <cell r="AP4477" t="str">
            <v>Canada</v>
          </cell>
        </row>
        <row r="4478">
          <cell r="AN4478" t="str">
            <v>MYEND</v>
          </cell>
          <cell r="AO4478" t="str">
            <v>Endau</v>
          </cell>
          <cell r="AP4478" t="str">
            <v>Malaysia</v>
          </cell>
        </row>
        <row r="4479">
          <cell r="AN4479" t="str">
            <v>DKEDL</v>
          </cell>
          <cell r="AO4479" t="str">
            <v>Endelave</v>
          </cell>
          <cell r="AP4479" t="str">
            <v>Denmark</v>
          </cell>
        </row>
        <row r="4480">
          <cell r="AN4480" t="str">
            <v>KIEBI</v>
          </cell>
          <cell r="AO4480" t="str">
            <v>Enderbury Island</v>
          </cell>
          <cell r="AP4480" t="str">
            <v>Kiribati</v>
          </cell>
        </row>
        <row r="4481">
          <cell r="AN4481" t="str">
            <v>TRENE</v>
          </cell>
          <cell r="AO4481" t="str">
            <v>Enez</v>
          </cell>
          <cell r="AP4481" t="str">
            <v>Turkey</v>
          </cell>
        </row>
        <row r="4482">
          <cell r="AN4482" t="str">
            <v>ATBRI</v>
          </cell>
          <cell r="AO4482" t="str">
            <v>Engabrunn</v>
          </cell>
          <cell r="AP4482" t="str">
            <v>Austria</v>
          </cell>
        </row>
        <row r="4483">
          <cell r="AN4483" t="str">
            <v>ATERO</v>
          </cell>
          <cell r="AO4483" t="str">
            <v>Engelmannsbrunn</v>
          </cell>
          <cell r="AP4483" t="str">
            <v>Austria</v>
          </cell>
        </row>
        <row r="4484">
          <cell r="AN4484" t="str">
            <v>NOENG</v>
          </cell>
          <cell r="AO4484" t="str">
            <v>Engene</v>
          </cell>
          <cell r="AP4484" t="str">
            <v>Norway</v>
          </cell>
        </row>
        <row r="4485">
          <cell r="AN4485" t="str">
            <v>FREN3</v>
          </cell>
          <cell r="AO4485" t="str">
            <v>Engente</v>
          </cell>
          <cell r="AP4485" t="str">
            <v>France</v>
          </cell>
        </row>
        <row r="4486">
          <cell r="AN4486" t="str">
            <v>ATDFC</v>
          </cell>
          <cell r="AO4486" t="str">
            <v>Engerwitzdorf</v>
          </cell>
          <cell r="AP4486" t="str">
            <v>Austria</v>
          </cell>
        </row>
        <row r="4487">
          <cell r="AN4487" t="str">
            <v>BEENG</v>
          </cell>
          <cell r="AO4487" t="str">
            <v>Engis</v>
          </cell>
          <cell r="AP4487" t="str">
            <v>Belgium</v>
          </cell>
        </row>
        <row r="4488">
          <cell r="AN4488" t="str">
            <v>CAEBY</v>
          </cell>
          <cell r="AO4488" t="str">
            <v>English Bay</v>
          </cell>
          <cell r="AP4488" t="str">
            <v>Canada</v>
          </cell>
        </row>
        <row r="4489">
          <cell r="AN4489" t="str">
            <v>ESENG</v>
          </cell>
          <cell r="AO4489" t="str">
            <v>Enguera</v>
          </cell>
          <cell r="AP4489" t="str">
            <v>Spain</v>
          </cell>
        </row>
        <row r="4490">
          <cell r="AN4490" t="str">
            <v>LVEGE</v>
          </cell>
          <cell r="AO4490" t="str">
            <v>Engure</v>
          </cell>
          <cell r="AP4490" t="str">
            <v>Latvia</v>
          </cell>
        </row>
        <row r="4491">
          <cell r="AN4491" t="str">
            <v>VIENP</v>
          </cell>
          <cell r="AO4491" t="str">
            <v>Enighed Pond</v>
          </cell>
          <cell r="AP4491" t="str">
            <v>Virgin Islands (U.S.)</v>
          </cell>
        </row>
        <row r="4492">
          <cell r="AN4492" t="str">
            <v>SEENK</v>
          </cell>
          <cell r="AO4492" t="str">
            <v>Enköping</v>
          </cell>
          <cell r="AP4492" t="str">
            <v>Sweden</v>
          </cell>
        </row>
        <row r="4493">
          <cell r="AN4493" t="str">
            <v>FREZT</v>
          </cell>
          <cell r="AO4493" t="str">
            <v>Ennezat</v>
          </cell>
          <cell r="AP4493" t="str">
            <v>France</v>
          </cell>
        </row>
        <row r="4494">
          <cell r="AN4494" t="str">
            <v>USEN5</v>
          </cell>
          <cell r="AO4494" t="str">
            <v>Ennice</v>
          </cell>
          <cell r="AP4494" t="str">
            <v>United States of America</v>
          </cell>
        </row>
        <row r="4495">
          <cell r="AN4495" t="str">
            <v>IEDWE</v>
          </cell>
          <cell r="AO4495" t="str">
            <v>Ennistymon</v>
          </cell>
          <cell r="AP4495" t="str">
            <v>Ireland</v>
          </cell>
        </row>
        <row r="4496">
          <cell r="AN4496" t="str">
            <v>INENR</v>
          </cell>
          <cell r="AO4496" t="str">
            <v>Ennore</v>
          </cell>
          <cell r="AP4496" t="str">
            <v>India</v>
          </cell>
        </row>
        <row r="4497">
          <cell r="AN4497" t="str">
            <v>JPENH</v>
          </cell>
          <cell r="AO4497" t="str">
            <v>Enohama</v>
          </cell>
          <cell r="AP4497" t="str">
            <v>Japan</v>
          </cell>
        </row>
        <row r="4498">
          <cell r="AN4498" t="str">
            <v>JPEKZ</v>
          </cell>
          <cell r="AO4498" t="str">
            <v>Enokizu</v>
          </cell>
          <cell r="AP4498" t="str">
            <v>Japan</v>
          </cell>
        </row>
        <row r="4499">
          <cell r="AN4499" t="str">
            <v>FIENK</v>
          </cell>
          <cell r="AO4499" t="str">
            <v>Enonkoski</v>
          </cell>
          <cell r="AP4499" t="str">
            <v>Finland</v>
          </cell>
        </row>
        <row r="4500">
          <cell r="AN4500" t="str">
            <v>JPENR</v>
          </cell>
          <cell r="AO4500" t="str">
            <v>Enoura, Kagawa</v>
          </cell>
          <cell r="AP4500" t="str">
            <v>Japan</v>
          </cell>
        </row>
        <row r="4501">
          <cell r="AN4501" t="str">
            <v>JPENO</v>
          </cell>
          <cell r="AO4501" t="str">
            <v>Enoura, Shizuoka</v>
          </cell>
          <cell r="AP4501" t="str">
            <v>Japan</v>
          </cell>
        </row>
        <row r="4502">
          <cell r="AN4502" t="str">
            <v>MXESE</v>
          </cell>
          <cell r="AO4502" t="str">
            <v>Ensenada</v>
          </cell>
          <cell r="AP4502" t="str">
            <v>Mexico</v>
          </cell>
        </row>
        <row r="4503">
          <cell r="AN4503" t="str">
            <v>DKENS</v>
          </cell>
          <cell r="AO4503" t="str">
            <v>Enstedværket Havn</v>
          </cell>
          <cell r="AP4503" t="str">
            <v>Denmark</v>
          </cell>
        </row>
        <row r="4504">
          <cell r="AN4504" t="str">
            <v>ESENT</v>
          </cell>
          <cell r="AO4504" t="str">
            <v>Entoma</v>
          </cell>
          <cell r="AP4504" t="str">
            <v>Spain</v>
          </cell>
        </row>
        <row r="4505">
          <cell r="AN4505" t="str">
            <v>FRJII</v>
          </cell>
          <cell r="AO4505" t="str">
            <v>Entrechaux</v>
          </cell>
          <cell r="AP4505" t="str">
            <v>France</v>
          </cell>
        </row>
        <row r="4506">
          <cell r="AN4506" t="str">
            <v>FRTTK</v>
          </cell>
          <cell r="AO4506" t="str">
            <v>Entressen</v>
          </cell>
          <cell r="AP4506" t="str">
            <v>France</v>
          </cell>
        </row>
        <row r="4507">
          <cell r="AN4507" t="str">
            <v>COENV</v>
          </cell>
          <cell r="AO4507" t="str">
            <v>Envigado</v>
          </cell>
          <cell r="AP4507" t="str">
            <v>Colombia</v>
          </cell>
        </row>
        <row r="4508">
          <cell r="AN4508" t="str">
            <v>FREGG</v>
          </cell>
          <cell r="AO4508" t="str">
            <v>Épagne-Épagnette</v>
          </cell>
          <cell r="AP4508" t="str">
            <v>France</v>
          </cell>
        </row>
        <row r="4509">
          <cell r="AN4509" t="str">
            <v>CHDSF</v>
          </cell>
          <cell r="AO4509" t="str">
            <v>Epalinges</v>
          </cell>
          <cell r="AP4509" t="str">
            <v>Switzerland</v>
          </cell>
        </row>
        <row r="4510">
          <cell r="AN4510" t="str">
            <v>FRZX3</v>
          </cell>
          <cell r="AO4510" t="str">
            <v>Epalinges</v>
          </cell>
          <cell r="AP4510" t="str">
            <v>France</v>
          </cell>
        </row>
        <row r="4511">
          <cell r="AN4511" t="str">
            <v>FR5EP</v>
          </cell>
          <cell r="AO4511" t="str">
            <v>Épervans</v>
          </cell>
          <cell r="AP4511" t="str">
            <v>France</v>
          </cell>
        </row>
        <row r="4512">
          <cell r="AN4512" t="str">
            <v>CHEPS</v>
          </cell>
          <cell r="AO4512" t="str">
            <v>Epesses</v>
          </cell>
          <cell r="AP4512" t="str">
            <v>Switzerland</v>
          </cell>
        </row>
        <row r="4513">
          <cell r="AN4513" t="str">
            <v>GREPI</v>
          </cell>
          <cell r="AO4513" t="str">
            <v>Epidavros</v>
          </cell>
          <cell r="AP4513" t="str">
            <v>Greece</v>
          </cell>
        </row>
        <row r="4514">
          <cell r="AN4514" t="str">
            <v>FREYO</v>
          </cell>
          <cell r="AO4514" t="str">
            <v>Épinay-sur-Orge</v>
          </cell>
          <cell r="AP4514" t="str">
            <v>France</v>
          </cell>
        </row>
        <row r="4515">
          <cell r="AN4515" t="str">
            <v>FREP5</v>
          </cell>
          <cell r="AO4515" t="str">
            <v>Epineuil</v>
          </cell>
          <cell r="AP4515" t="str">
            <v>France</v>
          </cell>
        </row>
        <row r="4516">
          <cell r="AN4516" t="str">
            <v>GAEKU</v>
          </cell>
          <cell r="AO4516" t="str">
            <v>Equata</v>
          </cell>
          <cell r="AP4516" t="str">
            <v>Gabon</v>
          </cell>
        </row>
        <row r="4517">
          <cell r="AN4517" t="str">
            <v>USE7R</v>
          </cell>
          <cell r="AO4517" t="str">
            <v>Erath</v>
          </cell>
          <cell r="AP4517" t="str">
            <v>United States of America</v>
          </cell>
        </row>
        <row r="4518">
          <cell r="AN4518" t="str">
            <v>GRETK</v>
          </cell>
          <cell r="AO4518" t="str">
            <v>Eratini</v>
          </cell>
          <cell r="AP4518" t="str">
            <v>Greece</v>
          </cell>
        </row>
        <row r="4519">
          <cell r="AN4519" t="str">
            <v>THERA</v>
          </cell>
          <cell r="AO4519" t="str">
            <v>Erawan</v>
          </cell>
          <cell r="AP4519" t="str">
            <v>Thailand</v>
          </cell>
        </row>
        <row r="4520">
          <cell r="AN4520" t="str">
            <v>CNEBA</v>
          </cell>
          <cell r="AO4520" t="str">
            <v>Erba</v>
          </cell>
          <cell r="AP4520" t="str">
            <v>China</v>
          </cell>
        </row>
        <row r="4521">
          <cell r="AN4521" t="str">
            <v>ITEVR</v>
          </cell>
          <cell r="AO4521" t="str">
            <v>Erbezzo</v>
          </cell>
          <cell r="AP4521" t="str">
            <v>Italy</v>
          </cell>
        </row>
        <row r="4522">
          <cell r="AN4522" t="str">
            <v>FREHU</v>
          </cell>
          <cell r="AO4522" t="str">
            <v>Ercheu</v>
          </cell>
          <cell r="AP4522" t="str">
            <v>France</v>
          </cell>
        </row>
        <row r="4523">
          <cell r="AN4523" t="str">
            <v>HUERC</v>
          </cell>
          <cell r="AO4523" t="str">
            <v>Ercsi</v>
          </cell>
          <cell r="AP4523" t="str">
            <v>Hungary</v>
          </cell>
        </row>
        <row r="4524">
          <cell r="AN4524" t="str">
            <v>TRERK</v>
          </cell>
          <cell r="AO4524" t="str">
            <v>Erdek</v>
          </cell>
          <cell r="AP4524" t="str">
            <v>Turkey</v>
          </cell>
        </row>
        <row r="4525">
          <cell r="AN4525" t="str">
            <v>HUERD</v>
          </cell>
          <cell r="AO4525" t="str">
            <v>Erdobenye</v>
          </cell>
          <cell r="AP4525" t="str">
            <v>Hungary</v>
          </cell>
        </row>
        <row r="4526">
          <cell r="AN4526" t="str">
            <v>HRERD</v>
          </cell>
          <cell r="AO4526" t="str">
            <v>Erdut</v>
          </cell>
          <cell r="AP4526" t="str">
            <v>Croatia</v>
          </cell>
        </row>
        <row r="4527">
          <cell r="AN4527" t="str">
            <v>TRELI</v>
          </cell>
          <cell r="AO4527" t="str">
            <v>Eregli</v>
          </cell>
          <cell r="AP4527" t="str">
            <v>Turkey</v>
          </cell>
        </row>
        <row r="4528">
          <cell r="AN4528" t="str">
            <v>TRERE</v>
          </cell>
          <cell r="AO4528" t="str">
            <v>Eregli</v>
          </cell>
          <cell r="AP4528" t="str">
            <v>Turkey</v>
          </cell>
        </row>
        <row r="4529">
          <cell r="AN4529" t="str">
            <v>GRERK</v>
          </cell>
          <cell r="AO4529" t="str">
            <v>Ereikousses Diapontioi Islands</v>
          </cell>
          <cell r="AP4529" t="str">
            <v>Greece</v>
          </cell>
        </row>
        <row r="4530">
          <cell r="AN4530" t="str">
            <v>GRERE</v>
          </cell>
          <cell r="AO4530" t="str">
            <v>Erétria</v>
          </cell>
          <cell r="AP4530" t="str">
            <v>Greece</v>
          </cell>
        </row>
        <row r="4531">
          <cell r="AN4531" t="str">
            <v>NOERF</v>
          </cell>
          <cell r="AO4531" t="str">
            <v>Erfjord - Suldal</v>
          </cell>
          <cell r="AP4531" t="str">
            <v>Norway</v>
          </cell>
        </row>
        <row r="4532">
          <cell r="AN4532" t="str">
            <v>CYERG</v>
          </cell>
          <cell r="AO4532" t="str">
            <v>Ergates</v>
          </cell>
          <cell r="AP4532" t="str">
            <v>Cyprus</v>
          </cell>
        </row>
        <row r="4533">
          <cell r="AN4533" t="str">
            <v>CNEGN</v>
          </cell>
          <cell r="AO4533" t="str">
            <v>Ergun</v>
          </cell>
          <cell r="AP4533" t="str">
            <v>China</v>
          </cell>
        </row>
        <row r="4534">
          <cell r="AN4534" t="str">
            <v>NGERT</v>
          </cell>
          <cell r="AO4534" t="str">
            <v>Erha Terminal</v>
          </cell>
          <cell r="AP4534" t="str">
            <v>Nigeria</v>
          </cell>
        </row>
        <row r="4535">
          <cell r="AN4535" t="str">
            <v>USQRL</v>
          </cell>
          <cell r="AO4535" t="str">
            <v>Erial</v>
          </cell>
          <cell r="AP4535" t="str">
            <v>United States of America</v>
          </cell>
        </row>
        <row r="4536">
          <cell r="AN4536" t="str">
            <v>NLERA</v>
          </cell>
          <cell r="AO4536" t="str">
            <v>Erica</v>
          </cell>
          <cell r="AP4536" t="str">
            <v>Netherlands</v>
          </cell>
        </row>
        <row r="4537">
          <cell r="AN4537" t="str">
            <v>USERI</v>
          </cell>
          <cell r="AO4537" t="str">
            <v>Erie</v>
          </cell>
          <cell r="AP4537" t="str">
            <v>United States of America</v>
          </cell>
        </row>
        <row r="4538">
          <cell r="AN4538" t="str">
            <v>USXEH</v>
          </cell>
          <cell r="AO4538" t="str">
            <v>Erie</v>
          </cell>
          <cell r="AP4538" t="str">
            <v>United States of America</v>
          </cell>
        </row>
        <row r="4539">
          <cell r="AN4539" t="str">
            <v>CAENE</v>
          </cell>
          <cell r="AO4539" t="str">
            <v>Erieau</v>
          </cell>
          <cell r="AP4539" t="str">
            <v>Canada</v>
          </cell>
        </row>
        <row r="4540">
          <cell r="AN4540" t="str">
            <v>JPEMM</v>
          </cell>
          <cell r="AO4540" t="str">
            <v>Erimo</v>
          </cell>
          <cell r="AP4540" t="str">
            <v>Japan</v>
          </cell>
        </row>
        <row r="4541">
          <cell r="AN4541" t="str">
            <v>DEERY</v>
          </cell>
          <cell r="AO4541" t="str">
            <v>Ering</v>
          </cell>
          <cell r="AP4541" t="str">
            <v>Germany</v>
          </cell>
        </row>
        <row r="4542">
          <cell r="AN4542" t="str">
            <v>GBERI</v>
          </cell>
          <cell r="AO4542" t="str">
            <v>Erith</v>
          </cell>
          <cell r="AP4542" t="str">
            <v>United Kingdom</v>
          </cell>
        </row>
        <row r="4543">
          <cell r="AN4543" t="str">
            <v>ATERL</v>
          </cell>
          <cell r="AO4543" t="str">
            <v>Erl</v>
          </cell>
          <cell r="AP4543" t="str">
            <v>Austria</v>
          </cell>
        </row>
        <row r="4544">
          <cell r="AN4544" t="str">
            <v>DEEAU</v>
          </cell>
          <cell r="AO4544" t="str">
            <v>Erlau</v>
          </cell>
          <cell r="AP4544" t="str">
            <v>Germany</v>
          </cell>
        </row>
        <row r="4545">
          <cell r="AN4545" t="str">
            <v>CHERB</v>
          </cell>
          <cell r="AO4545" t="str">
            <v>Erlenbach</v>
          </cell>
          <cell r="AP4545" t="str">
            <v>Switzerland</v>
          </cell>
        </row>
        <row r="4546">
          <cell r="AN4546" t="str">
            <v>DEEAM</v>
          </cell>
          <cell r="AO4546" t="str">
            <v>Erlenbach am Main</v>
          </cell>
          <cell r="AP4546" t="str">
            <v>Germany</v>
          </cell>
        </row>
        <row r="4547">
          <cell r="AN4547" t="str">
            <v>GRERM</v>
          </cell>
          <cell r="AO4547" t="str">
            <v>Ermióni</v>
          </cell>
          <cell r="AP4547" t="str">
            <v>Greece</v>
          </cell>
        </row>
        <row r="4548">
          <cell r="AN4548" t="str">
            <v>INEKM</v>
          </cell>
          <cell r="AO4548" t="str">
            <v>Ernakulam</v>
          </cell>
          <cell r="AP4548" t="str">
            <v>India</v>
          </cell>
        </row>
        <row r="4549">
          <cell r="AN4549" t="str">
            <v>INERO</v>
          </cell>
          <cell r="AO4549" t="str">
            <v>Erode</v>
          </cell>
          <cell r="AP4549" t="str">
            <v>India</v>
          </cell>
        </row>
        <row r="4550">
          <cell r="AN4550" t="str">
            <v>FRER4</v>
          </cell>
          <cell r="AO4550" t="str">
            <v>Erome</v>
          </cell>
          <cell r="AP4550" t="str">
            <v>France</v>
          </cell>
        </row>
        <row r="4551">
          <cell r="AN4551" t="str">
            <v>ATEPD</v>
          </cell>
          <cell r="AO4551" t="str">
            <v>Erpersdorf</v>
          </cell>
          <cell r="AP4551" t="str">
            <v>Austria</v>
          </cell>
        </row>
        <row r="4552">
          <cell r="AN4552" t="str">
            <v>BEREQ</v>
          </cell>
          <cell r="AO4552" t="str">
            <v>Erquelinnes</v>
          </cell>
          <cell r="AP4552" t="str">
            <v>Belgium</v>
          </cell>
        </row>
        <row r="4553">
          <cell r="AN4553" t="str">
            <v>FRQUY</v>
          </cell>
          <cell r="AO4553" t="str">
            <v>Erquy</v>
          </cell>
          <cell r="AP4553" t="str">
            <v>France</v>
          </cell>
        </row>
        <row r="4554">
          <cell r="AN4554" t="str">
            <v>GBRBL</v>
          </cell>
          <cell r="AO4554" t="str">
            <v>Erribol</v>
          </cell>
          <cell r="AP4554" t="str">
            <v>United Kingdom</v>
          </cell>
        </row>
        <row r="4555">
          <cell r="AN4555" t="str">
            <v>CNETK</v>
          </cell>
          <cell r="AO4555" t="str">
            <v>Ertaokou</v>
          </cell>
          <cell r="AP4555" t="str">
            <v>China</v>
          </cell>
        </row>
        <row r="4556">
          <cell r="AN4556" t="str">
            <v>BEERE</v>
          </cell>
          <cell r="AO4556" t="str">
            <v>Ertvelde</v>
          </cell>
          <cell r="AP4556" t="str">
            <v>Belgium</v>
          </cell>
        </row>
        <row r="4557">
          <cell r="AN4557" t="str">
            <v>USQEW</v>
          </cell>
          <cell r="AO4557" t="str">
            <v>Erwins</v>
          </cell>
          <cell r="AP4557" t="str">
            <v>United States of America</v>
          </cell>
        </row>
        <row r="4558">
          <cell r="AN4558" t="str">
            <v>GRERY</v>
          </cell>
          <cell r="AO4558" t="str">
            <v>Erythres</v>
          </cell>
          <cell r="AP4558" t="str">
            <v>Greece</v>
          </cell>
        </row>
        <row r="4559">
          <cell r="AN4559" t="str">
            <v>JPESK</v>
          </cell>
          <cell r="AO4559" t="str">
            <v>Esaki</v>
          </cell>
          <cell r="AP4559" t="str">
            <v>Japan</v>
          </cell>
        </row>
        <row r="4560">
          <cell r="AN4560" t="str">
            <v>JPESI</v>
          </cell>
          <cell r="AO4560" t="str">
            <v>Esashi/Hiyama</v>
          </cell>
          <cell r="AP4560" t="str">
            <v>Japan</v>
          </cell>
        </row>
        <row r="4561">
          <cell r="AN4561" t="str">
            <v>JPESS</v>
          </cell>
          <cell r="AO4561" t="str">
            <v>Esashi/Soya</v>
          </cell>
          <cell r="AP4561" t="str">
            <v>Japan</v>
          </cell>
        </row>
        <row r="4562">
          <cell r="AN4562" t="str">
            <v>IEESB</v>
          </cell>
          <cell r="AO4562" t="str">
            <v>ESB Poolbeg-Dublin</v>
          </cell>
          <cell r="AP4562" t="str">
            <v>Ireland</v>
          </cell>
        </row>
        <row r="4563">
          <cell r="AN4563" t="str">
            <v>DKEBJ</v>
          </cell>
          <cell r="AO4563" t="str">
            <v>Esbjerg</v>
          </cell>
          <cell r="AP4563" t="str">
            <v>Denmark</v>
          </cell>
        </row>
        <row r="4564">
          <cell r="AN4564" t="str">
            <v>FRESB</v>
          </cell>
          <cell r="AO4564" t="str">
            <v>Esbly</v>
          </cell>
          <cell r="AP4564" t="str">
            <v>France</v>
          </cell>
        </row>
        <row r="4565">
          <cell r="AN4565" t="str">
            <v>FIESP</v>
          </cell>
          <cell r="AO4565" t="str">
            <v>Esbo (Espoo)</v>
          </cell>
          <cell r="AP4565" t="str">
            <v>Finland</v>
          </cell>
        </row>
        <row r="4566">
          <cell r="AN4566" t="str">
            <v>USESC</v>
          </cell>
          <cell r="AO4566" t="str">
            <v>Escanaba</v>
          </cell>
          <cell r="AP4566" t="str">
            <v>United States of America</v>
          </cell>
        </row>
        <row r="4567">
          <cell r="AN4567" t="str">
            <v>BEEFS</v>
          </cell>
          <cell r="AO4567" t="str">
            <v>Escanaffles</v>
          </cell>
          <cell r="AP4567" t="str">
            <v>Belgium</v>
          </cell>
        </row>
        <row r="4568">
          <cell r="AN4568" t="str">
            <v>PTXZX</v>
          </cell>
          <cell r="AO4568" t="str">
            <v>Escariz</v>
          </cell>
          <cell r="AP4568" t="str">
            <v>Portugal</v>
          </cell>
        </row>
        <row r="4569">
          <cell r="AN4569" t="str">
            <v>FRE59</v>
          </cell>
          <cell r="AO4569" t="str">
            <v>Escaudain</v>
          </cell>
          <cell r="AP4569" t="str">
            <v>France</v>
          </cell>
        </row>
        <row r="4570">
          <cell r="AN4570" t="str">
            <v>FRTJX</v>
          </cell>
          <cell r="AO4570" t="str">
            <v>Escautpont</v>
          </cell>
          <cell r="AP4570" t="str">
            <v>France</v>
          </cell>
        </row>
        <row r="4571">
          <cell r="AN4571" t="str">
            <v>LUEZT</v>
          </cell>
          <cell r="AO4571" t="str">
            <v>Esch-sur-Alzette</v>
          </cell>
          <cell r="AP4571" t="str">
            <v>Luxembourg</v>
          </cell>
        </row>
        <row r="4572">
          <cell r="AN4572" t="str">
            <v>ESESC</v>
          </cell>
          <cell r="AO4572" t="str">
            <v>Escombreras</v>
          </cell>
          <cell r="AP4572" t="str">
            <v>Spain</v>
          </cell>
        </row>
        <row r="4573">
          <cell r="AN4573" t="str">
            <v>ESCC7</v>
          </cell>
          <cell r="AO4573" t="str">
            <v>Escorca</v>
          </cell>
          <cell r="AP4573" t="str">
            <v>Spain</v>
          </cell>
        </row>
        <row r="4574">
          <cell r="AN4574" t="str">
            <v>FRES2</v>
          </cell>
          <cell r="AO4574" t="str">
            <v>Escoussans</v>
          </cell>
          <cell r="AP4574" t="str">
            <v>France</v>
          </cell>
        </row>
        <row r="4575">
          <cell r="AN4575" t="str">
            <v>NGESC</v>
          </cell>
          <cell r="AO4575" t="str">
            <v>Escravos</v>
          </cell>
          <cell r="AP4575" t="str">
            <v>Nigeria</v>
          </cell>
        </row>
        <row r="4576">
          <cell r="AN4576" t="str">
            <v>FRESF</v>
          </cell>
          <cell r="AO4576" t="str">
            <v>Escrennes</v>
          </cell>
          <cell r="AP4576" t="str">
            <v>France</v>
          </cell>
        </row>
        <row r="4577">
          <cell r="AN4577" t="str">
            <v>AQESC</v>
          </cell>
          <cell r="AO4577" t="str">
            <v>Escudero</v>
          </cell>
          <cell r="AP4577" t="str">
            <v>Antarctica</v>
          </cell>
        </row>
        <row r="4578">
          <cell r="AN4578" t="str">
            <v>GBESS</v>
          </cell>
          <cell r="AO4578" t="str">
            <v>Eshaness</v>
          </cell>
          <cell r="AP4578" t="str">
            <v>United Kingdom</v>
          </cell>
        </row>
        <row r="4579">
          <cell r="AN4579" t="str">
            <v>JPESM</v>
          </cell>
          <cell r="AO4579" t="str">
            <v>Eshima</v>
          </cell>
          <cell r="AP4579" t="str">
            <v>Japan</v>
          </cell>
        </row>
        <row r="4580">
          <cell r="AN4580" t="str">
            <v>ISESK</v>
          </cell>
          <cell r="AO4580" t="str">
            <v>Eskifjørdur - høfn</v>
          </cell>
          <cell r="AP4580" t="str">
            <v>Iceland</v>
          </cell>
        </row>
        <row r="4581">
          <cell r="AN4581" t="str">
            <v>DKEK4</v>
          </cell>
          <cell r="AO4581" t="str">
            <v>Eskilstrup</v>
          </cell>
          <cell r="AP4581" t="str">
            <v>Denmark</v>
          </cell>
        </row>
        <row r="4582">
          <cell r="AN4582" t="str">
            <v>ESEKZ</v>
          </cell>
          <cell r="AO4582" t="str">
            <v>Eskoriatza</v>
          </cell>
          <cell r="AP4582" t="str">
            <v>Spain</v>
          </cell>
        </row>
        <row r="4583">
          <cell r="AN4583" t="str">
            <v>ECESM</v>
          </cell>
          <cell r="AO4583" t="str">
            <v>Esmeraldas</v>
          </cell>
          <cell r="AP4583" t="str">
            <v>Ecuador</v>
          </cell>
        </row>
        <row r="4584">
          <cell r="AN4584" t="str">
            <v>FREN2</v>
          </cell>
          <cell r="AO4584" t="str">
            <v>Esnandes</v>
          </cell>
          <cell r="AP4584" t="str">
            <v>France</v>
          </cell>
        </row>
        <row r="4585">
          <cell r="AN4585" t="str">
            <v>AEEND</v>
          </cell>
          <cell r="AO4585" t="str">
            <v>Esnnad</v>
          </cell>
          <cell r="AP4585" t="str">
            <v>United Arab Emirates</v>
          </cell>
        </row>
        <row r="4586">
          <cell r="AN4586" t="str">
            <v>ECESP</v>
          </cell>
          <cell r="AO4586" t="str">
            <v>Espanola Island</v>
          </cell>
          <cell r="AP4586" t="str">
            <v>Ecuador</v>
          </cell>
        </row>
        <row r="4587">
          <cell r="AN4587" t="str">
            <v>NODDY</v>
          </cell>
          <cell r="AO4587" t="str">
            <v>Espenesbogen</v>
          </cell>
          <cell r="AP4587" t="str">
            <v>Norway</v>
          </cell>
        </row>
        <row r="4588">
          <cell r="AN4588" t="str">
            <v>AUEPR</v>
          </cell>
          <cell r="AO4588" t="str">
            <v>Esperance</v>
          </cell>
          <cell r="AP4588" t="str">
            <v>Australia</v>
          </cell>
        </row>
        <row r="4589">
          <cell r="AN4589" t="str">
            <v>AQESP</v>
          </cell>
          <cell r="AO4589" t="str">
            <v>Esperanza</v>
          </cell>
          <cell r="AP4589" t="str">
            <v>Antarctica</v>
          </cell>
        </row>
        <row r="4590">
          <cell r="AN4590" t="str">
            <v>DOESP</v>
          </cell>
          <cell r="AO4590" t="str">
            <v>Esperanza</v>
          </cell>
          <cell r="AP4590" t="str">
            <v>Dominican Republic</v>
          </cell>
        </row>
        <row r="4591">
          <cell r="AN4591" t="str">
            <v>FREP2</v>
          </cell>
          <cell r="AO4591" t="str">
            <v>Esperaza</v>
          </cell>
          <cell r="AP4591" t="str">
            <v>France</v>
          </cell>
        </row>
        <row r="4592">
          <cell r="AN4592" t="str">
            <v>NOESP</v>
          </cell>
          <cell r="AO4592" t="str">
            <v>Espevik</v>
          </cell>
          <cell r="AP4592" t="str">
            <v>Norway</v>
          </cell>
        </row>
        <row r="4593">
          <cell r="AN4593" t="str">
            <v>BESPI</v>
          </cell>
          <cell r="AO4593" t="str">
            <v>Espierres (Spiere)</v>
          </cell>
          <cell r="AP4593" t="str">
            <v>Belgium</v>
          </cell>
        </row>
        <row r="4594">
          <cell r="AN4594" t="str">
            <v>FREI2</v>
          </cell>
          <cell r="AO4594" t="str">
            <v>Espiet</v>
          </cell>
          <cell r="AP4594" t="str">
            <v>France</v>
          </cell>
        </row>
        <row r="4595">
          <cell r="AN4595" t="str">
            <v>FRER2</v>
          </cell>
          <cell r="AO4595" t="str">
            <v>Espira-de-l'Agly</v>
          </cell>
          <cell r="AP4595" t="str">
            <v>France</v>
          </cell>
        </row>
        <row r="4596">
          <cell r="AN4596" t="str">
            <v>BRESF</v>
          </cell>
          <cell r="AO4596" t="str">
            <v>Espirito Santo FPSO</v>
          </cell>
          <cell r="AP4596" t="str">
            <v>Brazil</v>
          </cell>
        </row>
        <row r="4597">
          <cell r="AN4597" t="str">
            <v>CIESP</v>
          </cell>
          <cell r="AO4597" t="str">
            <v>Espoir</v>
          </cell>
          <cell r="AP4597" t="str">
            <v>Côte d'Ivoire</v>
          </cell>
        </row>
        <row r="4598">
          <cell r="AN4598" t="str">
            <v>FIESP</v>
          </cell>
          <cell r="AO4598" t="str">
            <v>Espoo (Esbo)</v>
          </cell>
          <cell r="AP4598" t="str">
            <v>Finland</v>
          </cell>
        </row>
        <row r="4599">
          <cell r="AN4599" t="str">
            <v>BEEQM</v>
          </cell>
          <cell r="AO4599" t="str">
            <v>Esquelmes</v>
          </cell>
          <cell r="AP4599" t="str">
            <v>Belgium</v>
          </cell>
        </row>
        <row r="4600">
          <cell r="AN4600" t="str">
            <v>CAESQ</v>
          </cell>
          <cell r="AO4600" t="str">
            <v>Esquimalt</v>
          </cell>
          <cell r="AP4600" t="str">
            <v>Canada</v>
          </cell>
        </row>
        <row r="4601">
          <cell r="AN4601" t="str">
            <v>GTESQ</v>
          </cell>
          <cell r="AO4601" t="str">
            <v>Esquipulas</v>
          </cell>
          <cell r="AP4601" t="str">
            <v>Guatemala</v>
          </cell>
        </row>
        <row r="4602">
          <cell r="AN4602" t="str">
            <v>MAESS</v>
          </cell>
          <cell r="AO4602" t="str">
            <v>Essaouira</v>
          </cell>
          <cell r="AP4602" t="str">
            <v>Morocco</v>
          </cell>
        </row>
        <row r="4603">
          <cell r="AN4603" t="str">
            <v>DEESS</v>
          </cell>
          <cell r="AO4603" t="str">
            <v>Essen</v>
          </cell>
          <cell r="AP4603" t="str">
            <v>Germany</v>
          </cell>
        </row>
        <row r="4604">
          <cell r="AN4604" t="str">
            <v>FREM2</v>
          </cell>
          <cell r="AO4604" t="str">
            <v>Essomes-sur-Marne</v>
          </cell>
          <cell r="AP4604" t="str">
            <v>France</v>
          </cell>
        </row>
        <row r="4605">
          <cell r="AN4605" t="str">
            <v>AOETN</v>
          </cell>
          <cell r="AO4605" t="str">
            <v>Essungo Terminal</v>
          </cell>
          <cell r="AP4605" t="str">
            <v>Angola</v>
          </cell>
        </row>
        <row r="4606">
          <cell r="AN4606" t="str">
            <v>SEESS</v>
          </cell>
          <cell r="AO4606" t="str">
            <v>Essvik</v>
          </cell>
          <cell r="AP4606" t="str">
            <v>Sweden</v>
          </cell>
        </row>
        <row r="4607">
          <cell r="AN4607" t="str">
            <v>ESEDL</v>
          </cell>
          <cell r="AO4607" t="str">
            <v>Estadilla</v>
          </cell>
          <cell r="AP4607" t="str">
            <v>Spain</v>
          </cell>
        </row>
        <row r="4608">
          <cell r="AN4608" t="str">
            <v>BEEMP</v>
          </cell>
          <cell r="AO4608" t="str">
            <v>Estaimpuis</v>
          </cell>
          <cell r="AP4608" t="str">
            <v>Belgium</v>
          </cell>
        </row>
        <row r="4609">
          <cell r="AN4609" t="str">
            <v>FREXS</v>
          </cell>
          <cell r="AO4609" t="str">
            <v>Estaires</v>
          </cell>
          <cell r="AP4609" t="str">
            <v>France</v>
          </cell>
        </row>
        <row r="4610">
          <cell r="AN4610" t="str">
            <v>USESG</v>
          </cell>
          <cell r="AO4610" t="str">
            <v>Estero</v>
          </cell>
          <cell r="AP4610" t="str">
            <v>United States of America</v>
          </cell>
        </row>
        <row r="4611">
          <cell r="AN4611" t="str">
            <v>DEESF</v>
          </cell>
          <cell r="AO4611" t="str">
            <v>Estorf/Weser</v>
          </cell>
          <cell r="AP4611" t="str">
            <v>Germany</v>
          </cell>
        </row>
        <row r="4612">
          <cell r="AN4612" t="str">
            <v>PTEST</v>
          </cell>
          <cell r="AO4612" t="str">
            <v>Estoril</v>
          </cell>
          <cell r="AP4612" t="str">
            <v>Portugal</v>
          </cell>
        </row>
        <row r="4613">
          <cell r="AN4613" t="str">
            <v>BRESA</v>
          </cell>
          <cell r="AO4613" t="str">
            <v>Estrema</v>
          </cell>
          <cell r="AP4613" t="str">
            <v>Brazil</v>
          </cell>
        </row>
        <row r="4614">
          <cell r="AN4614" t="str">
            <v>HUEST</v>
          </cell>
          <cell r="AO4614" t="str">
            <v>Esztergom</v>
          </cell>
          <cell r="AP4614" t="str">
            <v>Hungary</v>
          </cell>
        </row>
        <row r="4615">
          <cell r="AN4615" t="str">
            <v>FRH6Y</v>
          </cell>
          <cell r="AO4615" t="str">
            <v>Etainhus</v>
          </cell>
          <cell r="AP4615" t="str">
            <v>France</v>
          </cell>
        </row>
        <row r="4616">
          <cell r="AN4616" t="str">
            <v>JPETA</v>
          </cell>
          <cell r="AO4616" t="str">
            <v>Etajima</v>
          </cell>
          <cell r="AP4616" t="str">
            <v>Japan</v>
          </cell>
        </row>
        <row r="4617">
          <cell r="AN4617" t="str">
            <v>FRETA</v>
          </cell>
          <cell r="AO4617" t="str">
            <v>Etalans</v>
          </cell>
          <cell r="AP4617" t="str">
            <v>France</v>
          </cell>
        </row>
        <row r="4618">
          <cell r="AN4618" t="str">
            <v>FRESM</v>
          </cell>
          <cell r="AO4618" t="str">
            <v>Etalondes</v>
          </cell>
          <cell r="AP4618" t="str">
            <v>France</v>
          </cell>
        </row>
        <row r="4619">
          <cell r="AN4619" t="str">
            <v>GAETA</v>
          </cell>
          <cell r="AO4619" t="str">
            <v>Etame FPSO</v>
          </cell>
          <cell r="AP4619" t="str">
            <v>Gabon</v>
          </cell>
        </row>
        <row r="4620">
          <cell r="AN4620" t="str">
            <v>FRETM</v>
          </cell>
          <cell r="AO4620" t="str">
            <v>Étampes</v>
          </cell>
          <cell r="AP4620" t="str">
            <v>France</v>
          </cell>
        </row>
        <row r="4621">
          <cell r="AN4621" t="str">
            <v>REESH</v>
          </cell>
          <cell r="AO4621" t="str">
            <v>Etang Sale les Hauts</v>
          </cell>
          <cell r="AP4621" t="str">
            <v>Réunion</v>
          </cell>
        </row>
        <row r="4622">
          <cell r="AN4622" t="str">
            <v>CAETN</v>
          </cell>
          <cell r="AO4622" t="str">
            <v>Etang-du-Nord</v>
          </cell>
          <cell r="AP4622" t="str">
            <v>Canada</v>
          </cell>
        </row>
        <row r="4623">
          <cell r="AN4623" t="str">
            <v>FREAR</v>
          </cell>
          <cell r="AO4623" t="str">
            <v>Étang-sur-Arroux</v>
          </cell>
          <cell r="AP4623" t="str">
            <v>France</v>
          </cell>
        </row>
        <row r="4624">
          <cell r="AN4624" t="str">
            <v>FRELS</v>
          </cell>
          <cell r="AO4624" t="str">
            <v>Étaples</v>
          </cell>
          <cell r="AP4624" t="str">
            <v>France</v>
          </cell>
        </row>
        <row r="4625">
          <cell r="AN4625" t="str">
            <v>FRUL3</v>
          </cell>
          <cell r="AO4625" t="str">
            <v>Étauliers</v>
          </cell>
          <cell r="AP4625" t="str">
            <v>France</v>
          </cell>
        </row>
        <row r="4626">
          <cell r="AN4626" t="str">
            <v>FR7ET</v>
          </cell>
          <cell r="AO4626" t="str">
            <v>Eteaux</v>
          </cell>
          <cell r="AP4626" t="str">
            <v>France</v>
          </cell>
        </row>
        <row r="4627">
          <cell r="AN4627" t="str">
            <v>PEEEN</v>
          </cell>
          <cell r="AO4627" t="str">
            <v>Etén</v>
          </cell>
          <cell r="AP4627" t="str">
            <v>Peru</v>
          </cell>
        </row>
        <row r="4628">
          <cell r="AN4628" t="str">
            <v>BEEET</v>
          </cell>
          <cell r="AO4628" t="str">
            <v>Éthe</v>
          </cell>
          <cell r="AP4628" t="str">
            <v>Belgium</v>
          </cell>
        </row>
        <row r="4629">
          <cell r="AN4629" t="str">
            <v>FREIO</v>
          </cell>
          <cell r="AO4629" t="str">
            <v>Etiolles</v>
          </cell>
          <cell r="AP4629" t="str">
            <v>France</v>
          </cell>
        </row>
        <row r="4630">
          <cell r="AN4630" t="str">
            <v>USEFS</v>
          </cell>
          <cell r="AO4630" t="str">
            <v>Etiwanda</v>
          </cell>
          <cell r="AP4630" t="str">
            <v>United States of America</v>
          </cell>
        </row>
        <row r="4631">
          <cell r="AN4631" t="str">
            <v>USE2T</v>
          </cell>
          <cell r="AO4631" t="str">
            <v>Etna</v>
          </cell>
          <cell r="AP4631" t="str">
            <v>United States of America</v>
          </cell>
        </row>
        <row r="4632">
          <cell r="AN4632" t="str">
            <v>NOETN</v>
          </cell>
          <cell r="AO4632" t="str">
            <v>Etne</v>
          </cell>
          <cell r="AP4632" t="str">
            <v>Norway</v>
          </cell>
        </row>
        <row r="4633">
          <cell r="AN4633" t="str">
            <v>FRCJ9</v>
          </cell>
          <cell r="AO4633" t="str">
            <v>Etoges</v>
          </cell>
          <cell r="AP4633" t="str">
            <v>France</v>
          </cell>
        </row>
        <row r="4634">
          <cell r="AN4634" t="str">
            <v>JPETM</v>
          </cell>
          <cell r="AO4634" t="str">
            <v>Etomo</v>
          </cell>
          <cell r="AP4634" t="str">
            <v>Japan</v>
          </cell>
        </row>
        <row r="4635">
          <cell r="AN4635" t="str">
            <v>GBETT</v>
          </cell>
          <cell r="AO4635" t="str">
            <v>Etrick Field</v>
          </cell>
          <cell r="AP4635" t="str">
            <v>United Kingdom</v>
          </cell>
        </row>
        <row r="4636">
          <cell r="AN4636" t="str">
            <v>FRPF4</v>
          </cell>
          <cell r="AO4636" t="str">
            <v>Etrigny</v>
          </cell>
          <cell r="AP4636" t="str">
            <v>France</v>
          </cell>
        </row>
        <row r="4637">
          <cell r="AN4637" t="str">
            <v>DEETY</v>
          </cell>
          <cell r="AO4637" t="str">
            <v>Ettal</v>
          </cell>
          <cell r="AP4637" t="str">
            <v>Germany</v>
          </cell>
        </row>
        <row r="4638">
          <cell r="AN4638" t="str">
            <v>USETT</v>
          </cell>
          <cell r="AO4638" t="str">
            <v>Etter</v>
          </cell>
          <cell r="AP4638" t="str">
            <v>United States of America</v>
          </cell>
        </row>
        <row r="4639">
          <cell r="AN4639" t="str">
            <v>CAETZ</v>
          </cell>
          <cell r="AO4639" t="str">
            <v>Etzikom</v>
          </cell>
          <cell r="AP4639" t="str">
            <v>Canada</v>
          </cell>
        </row>
        <row r="4640">
          <cell r="AN4640" t="str">
            <v>USEUD</v>
          </cell>
          <cell r="AO4640" t="str">
            <v>Eudora</v>
          </cell>
          <cell r="AP4640" t="str">
            <v>United States of America</v>
          </cell>
        </row>
        <row r="4641">
          <cell r="AN4641" t="str">
            <v>DEXAX</v>
          </cell>
          <cell r="AO4641" t="str">
            <v>Euerfeld</v>
          </cell>
          <cell r="AP4641" t="str">
            <v>Germany</v>
          </cell>
        </row>
        <row r="4642">
          <cell r="AN4642" t="str">
            <v>FIEJO</v>
          </cell>
          <cell r="AO4642" t="str">
            <v>Euraåminne (Eurajoki)</v>
          </cell>
          <cell r="AP4642" t="str">
            <v>Finland</v>
          </cell>
        </row>
        <row r="4643">
          <cell r="AN4643" t="str">
            <v>FIEJO</v>
          </cell>
          <cell r="AO4643" t="str">
            <v>Eurajoki (Euraåminne)</v>
          </cell>
          <cell r="AP4643" t="str">
            <v>Finland</v>
          </cell>
        </row>
        <row r="4644">
          <cell r="AN4644" t="str">
            <v>USEKA</v>
          </cell>
          <cell r="AO4644" t="str">
            <v>Eureka</v>
          </cell>
          <cell r="AP4644" t="str">
            <v>United States of America</v>
          </cell>
        </row>
        <row r="4645">
          <cell r="AN4645" t="str">
            <v>NLEUR</v>
          </cell>
          <cell r="AO4645" t="str">
            <v>Europoort</v>
          </cell>
          <cell r="AP4645" t="str">
            <v>Netherlands</v>
          </cell>
        </row>
        <row r="4646">
          <cell r="AN4646" t="str">
            <v>DEEUT</v>
          </cell>
          <cell r="AO4646" t="str">
            <v>Eutin</v>
          </cell>
          <cell r="AP4646" t="str">
            <v>Germany</v>
          </cell>
        </row>
        <row r="4647">
          <cell r="AN4647" t="str">
            <v>AUEVL</v>
          </cell>
          <cell r="AO4647" t="str">
            <v>Evans Landing</v>
          </cell>
          <cell r="AP4647" t="str">
            <v>Australia</v>
          </cell>
        </row>
        <row r="4648">
          <cell r="AN4648" t="str">
            <v>USEVV</v>
          </cell>
          <cell r="AO4648" t="str">
            <v>Evansville</v>
          </cell>
          <cell r="AP4648" t="str">
            <v>United States of America</v>
          </cell>
        </row>
        <row r="4649">
          <cell r="AN4649" t="str">
            <v>GBEVT</v>
          </cell>
          <cell r="AO4649" t="str">
            <v>Evanton</v>
          </cell>
          <cell r="AP4649" t="str">
            <v>United Kingdom</v>
          </cell>
        </row>
        <row r="4650">
          <cell r="AN4650" t="str">
            <v>USEV7</v>
          </cell>
          <cell r="AO4650" t="str">
            <v>Evendale</v>
          </cell>
          <cell r="AP4650" t="str">
            <v>United States of America</v>
          </cell>
        </row>
        <row r="4651">
          <cell r="AN4651" t="str">
            <v>NOEVT</v>
          </cell>
          <cell r="AO4651" t="str">
            <v>Evenestangen</v>
          </cell>
          <cell r="AP4651" t="str">
            <v>Norway</v>
          </cell>
        </row>
        <row r="4652">
          <cell r="AN4652" t="str">
            <v>USPAE</v>
          </cell>
          <cell r="AO4652" t="str">
            <v>Everett</v>
          </cell>
          <cell r="AP4652" t="str">
            <v>United States of America</v>
          </cell>
        </row>
        <row r="4653">
          <cell r="AN4653" t="str">
            <v>BEEVM</v>
          </cell>
          <cell r="AO4653" t="str">
            <v>Evergem</v>
          </cell>
          <cell r="AP4653" t="str">
            <v>Belgium</v>
          </cell>
        </row>
        <row r="4654">
          <cell r="AN4654" t="str">
            <v>NLANK</v>
          </cell>
          <cell r="AO4654" t="str">
            <v>Everingen</v>
          </cell>
          <cell r="AP4654" t="str">
            <v>Netherlands</v>
          </cell>
        </row>
        <row r="4655">
          <cell r="AN4655" t="str">
            <v>GYEVR</v>
          </cell>
          <cell r="AO4655" t="str">
            <v>Everton</v>
          </cell>
          <cell r="AP4655" t="str">
            <v>Guyana</v>
          </cell>
        </row>
        <row r="4656">
          <cell r="AN4656" t="str">
            <v>FREVR</v>
          </cell>
          <cell r="AO4656" t="str">
            <v>Evry</v>
          </cell>
          <cell r="AP4656" t="str">
            <v>France</v>
          </cell>
        </row>
        <row r="4657">
          <cell r="AN4657" t="str">
            <v>TREYP</v>
          </cell>
          <cell r="AO4657" t="str">
            <v>Evyap Port /Kocaeli</v>
          </cell>
          <cell r="AP4657" t="str">
            <v>Turkey</v>
          </cell>
        </row>
        <row r="4658">
          <cell r="AN4658" t="str">
            <v>NLEWK</v>
          </cell>
          <cell r="AO4658" t="str">
            <v>Ewijk</v>
          </cell>
          <cell r="AP4658" t="str">
            <v>Netherlands</v>
          </cell>
        </row>
        <row r="4659">
          <cell r="AN4659" t="str">
            <v>USQEI</v>
          </cell>
          <cell r="AO4659" t="str">
            <v>Ewing</v>
          </cell>
          <cell r="AP4659" t="str">
            <v>United States of America</v>
          </cell>
        </row>
        <row r="4660">
          <cell r="AN4660" t="str">
            <v>USZEO</v>
          </cell>
          <cell r="AO4660" t="str">
            <v>Excelsior Springs</v>
          </cell>
          <cell r="AP4660" t="str">
            <v>United States of America</v>
          </cell>
        </row>
        <row r="4661">
          <cell r="AN4661" t="str">
            <v>GBEXE</v>
          </cell>
          <cell r="AO4661" t="str">
            <v>Exeter</v>
          </cell>
          <cell r="AP4661" t="str">
            <v>United Kingdom</v>
          </cell>
        </row>
        <row r="4662">
          <cell r="AN4662" t="str">
            <v>NLEXZ</v>
          </cell>
          <cell r="AO4662" t="str">
            <v>Exmorrazijl</v>
          </cell>
          <cell r="AP4662" t="str">
            <v>Netherlands</v>
          </cell>
        </row>
        <row r="4663">
          <cell r="AN4663" t="str">
            <v>AUPEX</v>
          </cell>
          <cell r="AO4663" t="str">
            <v>Exmouth</v>
          </cell>
          <cell r="AP4663" t="str">
            <v>Australia</v>
          </cell>
        </row>
        <row r="4664">
          <cell r="AN4664" t="str">
            <v>GBEXM</v>
          </cell>
          <cell r="AO4664" t="str">
            <v>Exmouth</v>
          </cell>
          <cell r="AP4664" t="str">
            <v>United Kingdom</v>
          </cell>
        </row>
        <row r="4665">
          <cell r="AN4665" t="str">
            <v>AUEXM</v>
          </cell>
          <cell r="AO4665" t="str">
            <v>Exmouth Gulf</v>
          </cell>
          <cell r="AP4665" t="str">
            <v>Australia</v>
          </cell>
        </row>
        <row r="4666">
          <cell r="AN4666" t="str">
            <v>IDEXS</v>
          </cell>
          <cell r="AO4666" t="str">
            <v>Exspan</v>
          </cell>
          <cell r="AP4666" t="str">
            <v>Indonesia</v>
          </cell>
        </row>
        <row r="4667">
          <cell r="AN4667" t="str">
            <v>NOEYD</v>
          </cell>
          <cell r="AO4667" t="str">
            <v>Eydehavn</v>
          </cell>
          <cell r="AP4667" t="str">
            <v>Norway</v>
          </cell>
        </row>
        <row r="4668">
          <cell r="AN4668" t="str">
            <v>GREYD</v>
          </cell>
          <cell r="AO4668" t="str">
            <v>Eydilos</v>
          </cell>
          <cell r="AP4668" t="str">
            <v>Greece</v>
          </cell>
        </row>
        <row r="4669">
          <cell r="AN4669" t="str">
            <v>GBEYM</v>
          </cell>
          <cell r="AO4669" t="str">
            <v>Eyemouth</v>
          </cell>
          <cell r="AP4669" t="str">
            <v>United Kingdom</v>
          </cell>
        </row>
        <row r="4670">
          <cell r="AN4670" t="str">
            <v>FRENS</v>
          </cell>
          <cell r="AO4670" t="str">
            <v>Eynesse</v>
          </cell>
          <cell r="AP4670" t="str">
            <v>France</v>
          </cell>
        </row>
        <row r="4671">
          <cell r="AN4671" t="str">
            <v>FRHY7</v>
          </cell>
          <cell r="AO4671" t="str">
            <v>Eyrans</v>
          </cell>
          <cell r="AP4671" t="str">
            <v>France</v>
          </cell>
        </row>
        <row r="4672">
          <cell r="AN4672" t="str">
            <v>FREYZ</v>
          </cell>
          <cell r="AO4672" t="str">
            <v>Eyrein</v>
          </cell>
          <cell r="AP4672" t="str">
            <v>France</v>
          </cell>
        </row>
        <row r="4673">
          <cell r="AN4673" t="str">
            <v>FRYA2</v>
          </cell>
          <cell r="AO4673" t="str">
            <v>Eyzerac</v>
          </cell>
          <cell r="AP4673" t="str">
            <v>France</v>
          </cell>
        </row>
        <row r="4674">
          <cell r="AN4674" t="str">
            <v>FREP6</v>
          </cell>
          <cell r="AO4674" t="str">
            <v>Eyzin-Pinet</v>
          </cell>
          <cell r="AP4674" t="str">
            <v>France</v>
          </cell>
        </row>
        <row r="4675">
          <cell r="AN4675" t="str">
            <v>JPEZA</v>
          </cell>
          <cell r="AO4675" t="str">
            <v>Ezaki</v>
          </cell>
          <cell r="AP4675" t="str">
            <v>Japan</v>
          </cell>
        </row>
        <row r="4676">
          <cell r="AN4676" t="str">
            <v>ESEZC</v>
          </cell>
          <cell r="AO4676" t="str">
            <v>Ezcaray</v>
          </cell>
          <cell r="AP4676" t="str">
            <v>Spain</v>
          </cell>
        </row>
        <row r="4677">
          <cell r="AN4677" t="str">
            <v>CNEZH</v>
          </cell>
          <cell r="AO4677" t="str">
            <v>Ezhou</v>
          </cell>
          <cell r="AP4677" t="str">
            <v>China</v>
          </cell>
        </row>
        <row r="4678">
          <cell r="AN4678" t="str">
            <v>DKFAA</v>
          </cell>
          <cell r="AO4678" t="str">
            <v>Faaborg</v>
          </cell>
          <cell r="AP4678" t="str">
            <v>Denmark</v>
          </cell>
        </row>
        <row r="4679">
          <cell r="AN4679" t="str">
            <v>NOFAX</v>
          </cell>
          <cell r="AO4679" t="str">
            <v>Fagerstrand</v>
          </cell>
          <cell r="AP4679" t="str">
            <v>Norway</v>
          </cell>
        </row>
        <row r="4680">
          <cell r="AN4680" t="str">
            <v>SEFAK</v>
          </cell>
          <cell r="AO4680" t="str">
            <v>Fagervik</v>
          </cell>
          <cell r="AP4680" t="str">
            <v>Sweden</v>
          </cell>
        </row>
        <row r="4681">
          <cell r="AN4681" t="str">
            <v>OMFAH</v>
          </cell>
          <cell r="AO4681" t="str">
            <v>Fahal</v>
          </cell>
          <cell r="AP4681" t="str">
            <v>Oman</v>
          </cell>
        </row>
        <row r="4682">
          <cell r="AN4682" t="str">
            <v>EGFAD</v>
          </cell>
          <cell r="AO4682" t="str">
            <v>Fa'id</v>
          </cell>
          <cell r="AP4682" t="str">
            <v>Egypt</v>
          </cell>
        </row>
        <row r="4683">
          <cell r="AN4683" t="str">
            <v>USFH2</v>
          </cell>
          <cell r="AO4683" t="str">
            <v>Fair Haven</v>
          </cell>
          <cell r="AP4683" t="str">
            <v>United States of America</v>
          </cell>
        </row>
        <row r="4684">
          <cell r="AN4684" t="str">
            <v>USFPL</v>
          </cell>
          <cell r="AO4684" t="str">
            <v>Fair Play</v>
          </cell>
          <cell r="AP4684" t="str">
            <v>United States of America</v>
          </cell>
        </row>
        <row r="4685">
          <cell r="AN4685" t="str">
            <v>USFAI</v>
          </cell>
          <cell r="AO4685" t="str">
            <v>Fairbanks</v>
          </cell>
          <cell r="AP4685" t="str">
            <v>United States of America</v>
          </cell>
        </row>
        <row r="4686">
          <cell r="AN4686" t="str">
            <v>USFDF</v>
          </cell>
          <cell r="AO4686" t="str">
            <v>Fairfield</v>
          </cell>
          <cell r="AP4686" t="str">
            <v>United States of America</v>
          </cell>
        </row>
        <row r="4687">
          <cell r="AN4687" t="str">
            <v>USFGX</v>
          </cell>
          <cell r="AO4687" t="str">
            <v>Fairfield</v>
          </cell>
          <cell r="AP4687" t="str">
            <v>United States of America</v>
          </cell>
        </row>
        <row r="4688">
          <cell r="AN4688" t="str">
            <v>GBFAI</v>
          </cell>
          <cell r="AO4688" t="str">
            <v>Fairisle</v>
          </cell>
          <cell r="AP4688" t="str">
            <v>United Kingdom</v>
          </cell>
        </row>
        <row r="4689">
          <cell r="AN4689" t="str">
            <v>GBFEE</v>
          </cell>
          <cell r="AO4689" t="str">
            <v>Fairlie</v>
          </cell>
          <cell r="AP4689" t="str">
            <v>United Kingdom</v>
          </cell>
        </row>
        <row r="4690">
          <cell r="AN4690" t="str">
            <v>USQFC</v>
          </cell>
          <cell r="AO4690" t="str">
            <v>Fairmont City</v>
          </cell>
          <cell r="AP4690" t="str">
            <v>United States of America</v>
          </cell>
        </row>
        <row r="4691">
          <cell r="AN4691" t="str">
            <v>USQFY</v>
          </cell>
          <cell r="AO4691" t="str">
            <v>Fairmont City</v>
          </cell>
          <cell r="AP4691" t="str">
            <v>United States of America</v>
          </cell>
        </row>
        <row r="4692">
          <cell r="AN4692" t="str">
            <v>USFMW</v>
          </cell>
          <cell r="AO4692" t="str">
            <v>Fairmont, Will</v>
          </cell>
          <cell r="AP4692" t="str">
            <v>United States of America</v>
          </cell>
        </row>
        <row r="4693">
          <cell r="AN4693" t="str">
            <v>USFMU</v>
          </cell>
          <cell r="AO4693" t="str">
            <v>Fairmount</v>
          </cell>
          <cell r="AP4693" t="str">
            <v>United States of America</v>
          </cell>
        </row>
        <row r="4694">
          <cell r="AN4694" t="str">
            <v>USFPT</v>
          </cell>
          <cell r="AO4694" t="str">
            <v>Fairport Harbor Village</v>
          </cell>
          <cell r="AP4694" t="str">
            <v>United States of America</v>
          </cell>
        </row>
        <row r="4695">
          <cell r="AN4695" t="str">
            <v>USNJF</v>
          </cell>
          <cell r="AO4695" t="str">
            <v>Fairton</v>
          </cell>
          <cell r="AP4695" t="str">
            <v>United States of America</v>
          </cell>
        </row>
        <row r="4696">
          <cell r="AN4696" t="str">
            <v>USTX3</v>
          </cell>
          <cell r="AO4696" t="str">
            <v>Fairview</v>
          </cell>
          <cell r="AP4696" t="str">
            <v>United States of America</v>
          </cell>
        </row>
        <row r="4697">
          <cell r="AN4697" t="str">
            <v>USFVP</v>
          </cell>
          <cell r="AO4697" t="str">
            <v>Fairview Park</v>
          </cell>
          <cell r="AP4697" t="str">
            <v>United States of America</v>
          </cell>
        </row>
        <row r="4698">
          <cell r="AN4698" t="str">
            <v>FMFSI</v>
          </cell>
          <cell r="AO4698" t="str">
            <v>Faisi</v>
          </cell>
          <cell r="AP4698" t="str">
            <v>Micronesia (Federated States of)</v>
          </cell>
        </row>
        <row r="4699">
          <cell r="AN4699" t="str">
            <v>ATFSU</v>
          </cell>
          <cell r="AO4699" t="str">
            <v>Faistenau</v>
          </cell>
          <cell r="AP4699" t="str">
            <v>Austria</v>
          </cell>
        </row>
        <row r="4700">
          <cell r="AN4700" t="str">
            <v>IDFKQ</v>
          </cell>
          <cell r="AO4700" t="str">
            <v>Fak Fak, Irian Jaya</v>
          </cell>
          <cell r="AP4700" t="str">
            <v>Indonesia</v>
          </cell>
        </row>
        <row r="4701">
          <cell r="AN4701" t="str">
            <v>TKFKO</v>
          </cell>
          <cell r="AO4701" t="str">
            <v>Fakaofo</v>
          </cell>
          <cell r="AP4701" t="str">
            <v>Tokelau</v>
          </cell>
        </row>
        <row r="4702">
          <cell r="AN4702" t="str">
            <v>DKFAK</v>
          </cell>
          <cell r="AO4702" t="str">
            <v>Fakse Ladeplads Havn</v>
          </cell>
          <cell r="AP4702" t="str">
            <v>Denmark</v>
          </cell>
        </row>
        <row r="4703">
          <cell r="AN4703" t="str">
            <v>ITFAL</v>
          </cell>
          <cell r="AO4703" t="str">
            <v>Falconara</v>
          </cell>
          <cell r="AP4703" t="str">
            <v>Italy</v>
          </cell>
        </row>
        <row r="4704">
          <cell r="AN4704" t="str">
            <v>DEFBR</v>
          </cell>
          <cell r="AO4704" t="str">
            <v>Falkenberg</v>
          </cell>
          <cell r="AP4704" t="str">
            <v>Germany</v>
          </cell>
        </row>
        <row r="4705">
          <cell r="AN4705" t="str">
            <v>SEFAG</v>
          </cell>
          <cell r="AO4705" t="str">
            <v>Falkenberg</v>
          </cell>
          <cell r="AP4705" t="str">
            <v>Sweden</v>
          </cell>
        </row>
        <row r="4706">
          <cell r="AN4706" t="str">
            <v>ATLKN</v>
          </cell>
          <cell r="AO4706" t="str">
            <v>Falkenstein</v>
          </cell>
          <cell r="AP4706" t="str">
            <v>Austria</v>
          </cell>
        </row>
        <row r="4707">
          <cell r="AN4707" t="str">
            <v>SEFKG</v>
          </cell>
          <cell r="AO4707" t="str">
            <v>Falköping</v>
          </cell>
          <cell r="AP4707" t="str">
            <v>Sweden</v>
          </cell>
        </row>
        <row r="4708">
          <cell r="AN4708" t="str">
            <v>CAFLR</v>
          </cell>
          <cell r="AO4708" t="str">
            <v>Fall River</v>
          </cell>
          <cell r="AP4708" t="str">
            <v>Canada</v>
          </cell>
        </row>
        <row r="4709">
          <cell r="AN4709" t="str">
            <v>USEWB</v>
          </cell>
          <cell r="AO4709" t="str">
            <v>Fall River-New Bedford Apt</v>
          </cell>
          <cell r="AP4709" t="str">
            <v>United States of America</v>
          </cell>
        </row>
        <row r="4710">
          <cell r="AN4710" t="str">
            <v>USFSY</v>
          </cell>
          <cell r="AO4710" t="str">
            <v>Falls City</v>
          </cell>
          <cell r="AP4710" t="str">
            <v>United States of America</v>
          </cell>
        </row>
        <row r="4711">
          <cell r="AN4711" t="str">
            <v>AGFAM</v>
          </cell>
          <cell r="AO4711" t="str">
            <v>Falmouth</v>
          </cell>
          <cell r="AP4711" t="str">
            <v>Antigua and Barbuda</v>
          </cell>
        </row>
        <row r="4712">
          <cell r="AN4712" t="str">
            <v>GBFAL</v>
          </cell>
          <cell r="AO4712" t="str">
            <v>Falmouth</v>
          </cell>
          <cell r="AP4712" t="str">
            <v>United Kingdom</v>
          </cell>
        </row>
        <row r="4713">
          <cell r="AN4713" t="str">
            <v>JMFMH</v>
          </cell>
          <cell r="AO4713" t="str">
            <v>Falmouth</v>
          </cell>
          <cell r="AP4713" t="str">
            <v>Jamaica</v>
          </cell>
        </row>
        <row r="4714">
          <cell r="AN4714" t="str">
            <v>NGFLM</v>
          </cell>
          <cell r="AO4714" t="str">
            <v>Falomo</v>
          </cell>
          <cell r="AP4714" t="str">
            <v>Nigeria</v>
          </cell>
        </row>
        <row r="4715">
          <cell r="AN4715" t="str">
            <v>SEFSB</v>
          </cell>
          <cell r="AO4715" t="str">
            <v>Falsterbo</v>
          </cell>
          <cell r="AP4715" t="str">
            <v>Sweden</v>
          </cell>
        </row>
        <row r="4716">
          <cell r="AN4716" t="str">
            <v>CYFMG</v>
          </cell>
          <cell r="AO4716" t="str">
            <v>Famagusta</v>
          </cell>
          <cell r="AP4716" t="str">
            <v>Cyprus</v>
          </cell>
        </row>
        <row r="4717">
          <cell r="AN4717" t="str">
            <v>EGFAN</v>
          </cell>
          <cell r="AO4717" t="str">
            <v>Fanara</v>
          </cell>
          <cell r="AP4717" t="str">
            <v>Egypt</v>
          </cell>
        </row>
        <row r="4718">
          <cell r="AN4718" t="str">
            <v>GRFNR</v>
          </cell>
          <cell r="AO4718" t="str">
            <v>Faneromeni Salaminas</v>
          </cell>
          <cell r="AP4718" t="str">
            <v>Greece</v>
          </cell>
        </row>
        <row r="4719">
          <cell r="AN4719" t="str">
            <v>CNFAN</v>
          </cell>
          <cell r="AO4719" t="str">
            <v>Fangcheng Pt</v>
          </cell>
          <cell r="AP4719" t="str">
            <v>China</v>
          </cell>
        </row>
        <row r="4720">
          <cell r="AN4720" t="str">
            <v>KIFIS</v>
          </cell>
          <cell r="AO4720" t="str">
            <v>Fanning Islands</v>
          </cell>
          <cell r="AP4720" t="str">
            <v>Kiribati</v>
          </cell>
        </row>
        <row r="4721">
          <cell r="AN4721" t="str">
            <v>ITFAO</v>
          </cell>
          <cell r="AO4721" t="str">
            <v>Fano</v>
          </cell>
          <cell r="AP4721" t="str">
            <v>Italy</v>
          </cell>
        </row>
        <row r="4722">
          <cell r="AN4722" t="str">
            <v>IQFAO</v>
          </cell>
          <cell r="AO4722" t="str">
            <v>Fao</v>
          </cell>
          <cell r="AP4722" t="str">
            <v>Iraq</v>
          </cell>
        </row>
        <row r="4723">
          <cell r="AN4723" t="str">
            <v>PTFAE</v>
          </cell>
          <cell r="AO4723" t="str">
            <v>Fão</v>
          </cell>
          <cell r="AP4723" t="str">
            <v>Portugal</v>
          </cell>
        </row>
        <row r="4724">
          <cell r="AN4724" t="str">
            <v>MGRVA</v>
          </cell>
          <cell r="AO4724" t="str">
            <v>Farafangana</v>
          </cell>
          <cell r="AP4724" t="str">
            <v>Madagascar</v>
          </cell>
        </row>
        <row r="4725">
          <cell r="AN4725" t="str">
            <v>BEFCS</v>
          </cell>
          <cell r="AO4725" t="str">
            <v>Farciennes</v>
          </cell>
          <cell r="AP4725" t="str">
            <v>Belgium</v>
          </cell>
        </row>
        <row r="4726">
          <cell r="AN4726" t="str">
            <v>GWFAR</v>
          </cell>
          <cell r="AO4726" t="str">
            <v>Farim</v>
          </cell>
          <cell r="AP4726" t="str">
            <v>Guinea-Bissau</v>
          </cell>
        </row>
        <row r="4727">
          <cell r="AN4727" t="str">
            <v>SEFAR</v>
          </cell>
          <cell r="AO4727" t="str">
            <v>Färjestaden</v>
          </cell>
          <cell r="AP4727" t="str">
            <v>Sweden</v>
          </cell>
        </row>
        <row r="4728">
          <cell r="AN4728" t="str">
            <v>FIFAR</v>
          </cell>
          <cell r="AO4728" t="str">
            <v>Färjsundet</v>
          </cell>
          <cell r="AP4728" t="str">
            <v>Finland</v>
          </cell>
        </row>
        <row r="4729">
          <cell r="AN4729" t="str">
            <v>GBFLT</v>
          </cell>
          <cell r="AO4729" t="str">
            <v>Farlington</v>
          </cell>
          <cell r="AP4729" t="str">
            <v>United Kingdom</v>
          </cell>
        </row>
        <row r="4730">
          <cell r="AN4730" t="str">
            <v>GRFAM</v>
          </cell>
          <cell r="AO4730" t="str">
            <v>Farmakonissi Dodekanissos</v>
          </cell>
          <cell r="AP4730" t="str">
            <v>Greece</v>
          </cell>
        </row>
        <row r="4731">
          <cell r="AN4731" t="str">
            <v>USFA3</v>
          </cell>
          <cell r="AO4731" t="str">
            <v>Farmington</v>
          </cell>
          <cell r="AP4731" t="str">
            <v>United States of America</v>
          </cell>
        </row>
        <row r="4732">
          <cell r="AN4732" t="str">
            <v>USQFM</v>
          </cell>
          <cell r="AO4732" t="str">
            <v>Farmington Hill</v>
          </cell>
          <cell r="AP4732" t="str">
            <v>United States of America</v>
          </cell>
        </row>
        <row r="4733">
          <cell r="AN4733" t="str">
            <v>USFGQ</v>
          </cell>
          <cell r="AO4733" t="str">
            <v>Farmingville</v>
          </cell>
          <cell r="AP4733" t="str">
            <v>United States of America</v>
          </cell>
        </row>
        <row r="4734">
          <cell r="AN4734" t="str">
            <v>PTFAO</v>
          </cell>
          <cell r="AO4734" t="str">
            <v>Faro</v>
          </cell>
          <cell r="AP4734" t="str">
            <v>Portugal</v>
          </cell>
        </row>
        <row r="4735">
          <cell r="AN4735" t="str">
            <v>SEFSD</v>
          </cell>
          <cell r="AO4735" t="str">
            <v>Fårösund</v>
          </cell>
          <cell r="AP4735" t="str">
            <v>Sweden</v>
          </cell>
        </row>
        <row r="4736">
          <cell r="AN4736" t="str">
            <v>NOFAN</v>
          </cell>
          <cell r="AO4736" t="str">
            <v>Farsund</v>
          </cell>
          <cell r="AP4736" t="str">
            <v>Norway</v>
          </cell>
        </row>
        <row r="4737">
          <cell r="AN4737" t="str">
            <v>AOFBY</v>
          </cell>
          <cell r="AO4737" t="str">
            <v>Farta Bay</v>
          </cell>
          <cell r="AP4737" t="str">
            <v>Angola</v>
          </cell>
        </row>
        <row r="4738">
          <cell r="AN4738" t="str">
            <v>ISFAS</v>
          </cell>
          <cell r="AO4738" t="str">
            <v>Faskrudsfjørdur</v>
          </cell>
          <cell r="AP4738" t="str">
            <v>Iceland</v>
          </cell>
        </row>
        <row r="4739">
          <cell r="AN4739" t="str">
            <v>GBFAS</v>
          </cell>
          <cell r="AO4739" t="str">
            <v>Faslane</v>
          </cell>
          <cell r="AP4739" t="str">
            <v>United Kingdom</v>
          </cell>
        </row>
        <row r="4740">
          <cell r="AN4740" t="str">
            <v>AEFAT</v>
          </cell>
          <cell r="AO4740" t="str">
            <v>Fateh Terminal</v>
          </cell>
          <cell r="AP4740" t="str">
            <v>United Arab Emirates</v>
          </cell>
        </row>
        <row r="4741">
          <cell r="AN4741" t="str">
            <v>CAFAP</v>
          </cell>
          <cell r="AO4741" t="str">
            <v>Father Point</v>
          </cell>
          <cell r="AP4741" t="str">
            <v>Canada</v>
          </cell>
        </row>
        <row r="4742">
          <cell r="AN4742" t="str">
            <v>FR8TI</v>
          </cell>
          <cell r="AO4742" t="str">
            <v>Fatines</v>
          </cell>
          <cell r="AP4742" t="str">
            <v>France</v>
          </cell>
        </row>
        <row r="4743">
          <cell r="AN4743" t="str">
            <v>TRFAS</v>
          </cell>
          <cell r="AO4743" t="str">
            <v>Fatsa</v>
          </cell>
          <cell r="AP4743" t="str">
            <v>Turkey</v>
          </cell>
        </row>
        <row r="4744">
          <cell r="AN4744" t="str">
            <v>PFFAT</v>
          </cell>
          <cell r="AO4744" t="str">
            <v>Fatu Hiva</v>
          </cell>
          <cell r="AP4744" t="str">
            <v>French Polynesia</v>
          </cell>
        </row>
        <row r="4745">
          <cell r="AN4745" t="str">
            <v>NOFAU</v>
          </cell>
          <cell r="AO4745" t="str">
            <v>Fauske</v>
          </cell>
          <cell r="AP4745" t="str">
            <v>Norway</v>
          </cell>
        </row>
        <row r="4746">
          <cell r="AN4746" t="str">
            <v>GBFAV</v>
          </cell>
          <cell r="AO4746" t="str">
            <v>Faversham</v>
          </cell>
          <cell r="AP4746" t="str">
            <v>United Kingdom</v>
          </cell>
        </row>
        <row r="4747">
          <cell r="AN4747" t="str">
            <v>ITFAV</v>
          </cell>
          <cell r="AO4747" t="str">
            <v>Favignana</v>
          </cell>
          <cell r="AP4747" t="str">
            <v>Italy</v>
          </cell>
        </row>
        <row r="4748">
          <cell r="AN4748" t="str">
            <v>GBFAW</v>
          </cell>
          <cell r="AO4748" t="str">
            <v>Fawley</v>
          </cell>
          <cell r="AP4748" t="str">
            <v>United Kingdom</v>
          </cell>
        </row>
        <row r="4749">
          <cell r="AN4749" t="str">
            <v>USF2S</v>
          </cell>
          <cell r="AO4749" t="str">
            <v>Fawnskin</v>
          </cell>
          <cell r="AP4749" t="str">
            <v>United States of America</v>
          </cell>
        </row>
        <row r="4750">
          <cell r="AN4750" t="str">
            <v>HRFNA</v>
          </cell>
          <cell r="AO4750" t="str">
            <v>Fazana</v>
          </cell>
          <cell r="AP4750" t="str">
            <v>Croatia</v>
          </cell>
        </row>
        <row r="4751">
          <cell r="AN4751" t="str">
            <v>FRFEC</v>
          </cell>
          <cell r="AO4751" t="str">
            <v>Fécamp</v>
          </cell>
          <cell r="AP4751" t="str">
            <v>France</v>
          </cell>
        </row>
        <row r="4752">
          <cell r="AN4752" t="str">
            <v>NOFED</v>
          </cell>
          <cell r="AO4752" t="str">
            <v>Fedje</v>
          </cell>
          <cell r="AP4752" t="str">
            <v>Norway</v>
          </cell>
        </row>
        <row r="4753">
          <cell r="AN4753" t="str">
            <v>DKFGS</v>
          </cell>
          <cell r="AO4753" t="str">
            <v>Feggesund</v>
          </cell>
          <cell r="AP4753" t="str">
            <v>Denmark</v>
          </cell>
        </row>
        <row r="4754">
          <cell r="AN4754" t="str">
            <v>ATFHR</v>
          </cell>
          <cell r="AO4754" t="str">
            <v>Fehring</v>
          </cell>
          <cell r="AP4754" t="str">
            <v>Austria</v>
          </cell>
        </row>
        <row r="4755">
          <cell r="AN4755" t="str">
            <v>FR4FE</v>
          </cell>
          <cell r="AO4755" t="str">
            <v>Feings</v>
          </cell>
          <cell r="AP4755" t="str">
            <v>France</v>
          </cell>
        </row>
        <row r="4756">
          <cell r="AN4756" t="str">
            <v>DKFEJ</v>
          </cell>
          <cell r="AO4756" t="str">
            <v>Fejø</v>
          </cell>
          <cell r="AP4756" t="str">
            <v>Denmark</v>
          </cell>
        </row>
        <row r="4757">
          <cell r="AN4757" t="str">
            <v>GBFEI</v>
          </cell>
          <cell r="AO4757" t="str">
            <v>Felbrigg</v>
          </cell>
          <cell r="AP4757" t="str">
            <v>United Kingdom</v>
          </cell>
        </row>
        <row r="4758">
          <cell r="AN4758" t="str">
            <v>USFA2</v>
          </cell>
          <cell r="AO4758" t="str">
            <v>Felda</v>
          </cell>
          <cell r="AP4758" t="str">
            <v>United States of America</v>
          </cell>
        </row>
        <row r="4759">
          <cell r="AN4759" t="str">
            <v>CHFEM</v>
          </cell>
          <cell r="AO4759" t="str">
            <v>Feldmeilen</v>
          </cell>
          <cell r="AP4759" t="str">
            <v>Switzerland</v>
          </cell>
        </row>
        <row r="4760">
          <cell r="AN4760" t="str">
            <v>GBFXT</v>
          </cell>
          <cell r="AO4760" t="str">
            <v>Felixstowe</v>
          </cell>
          <cell r="AP4760" t="str">
            <v>United Kingdom</v>
          </cell>
        </row>
        <row r="4761">
          <cell r="AN4761" t="str">
            <v>DEFHM</v>
          </cell>
          <cell r="AO4761" t="str">
            <v>Fellheim</v>
          </cell>
          <cell r="AP4761" t="str">
            <v>Germany</v>
          </cell>
        </row>
        <row r="4762">
          <cell r="AN4762" t="str">
            <v>USFW5</v>
          </cell>
          <cell r="AO4762" t="str">
            <v>Fellows</v>
          </cell>
          <cell r="AP4762" t="str">
            <v>United States of America</v>
          </cell>
        </row>
        <row r="4763">
          <cell r="AN4763" t="str">
            <v>USFEL</v>
          </cell>
          <cell r="AO4763" t="str">
            <v>Fellsmere</v>
          </cell>
          <cell r="AP4763" t="str">
            <v>United States of America</v>
          </cell>
        </row>
        <row r="4764">
          <cell r="AN4764" t="str">
            <v>BEFEY</v>
          </cell>
          <cell r="AO4764" t="str">
            <v>Feluy</v>
          </cell>
          <cell r="AP4764" t="str">
            <v>Belgium</v>
          </cell>
        </row>
        <row r="4765">
          <cell r="AN4765" t="str">
            <v>DKFMO</v>
          </cell>
          <cell r="AO4765" t="str">
            <v>Femø</v>
          </cell>
          <cell r="AP4765" t="str">
            <v>Denmark</v>
          </cell>
        </row>
        <row r="4766">
          <cell r="AN4766" t="str">
            <v>CNFCH</v>
          </cell>
          <cell r="AO4766" t="str">
            <v>Fengcheng</v>
          </cell>
          <cell r="AP4766" t="str">
            <v>China</v>
          </cell>
        </row>
        <row r="4767">
          <cell r="AN4767" t="str">
            <v>CNFDU</v>
          </cell>
          <cell r="AO4767" t="str">
            <v>Fengdu</v>
          </cell>
          <cell r="AP4767" t="str">
            <v>China</v>
          </cell>
        </row>
        <row r="4768">
          <cell r="AN4768" t="str">
            <v>CNFJE</v>
          </cell>
          <cell r="AO4768" t="str">
            <v>Fengjie</v>
          </cell>
          <cell r="AP4768" t="str">
            <v>China</v>
          </cell>
        </row>
        <row r="4769">
          <cell r="AN4769" t="str">
            <v>CNFKI</v>
          </cell>
          <cell r="AO4769" t="str">
            <v>Fengkai</v>
          </cell>
          <cell r="AP4769" t="str">
            <v>China</v>
          </cell>
        </row>
        <row r="4770">
          <cell r="AN4770" t="str">
            <v>IEFEN</v>
          </cell>
          <cell r="AO4770" t="str">
            <v>Fenit</v>
          </cell>
          <cell r="AP4770" t="str">
            <v>Ireland</v>
          </cell>
        </row>
        <row r="4771">
          <cell r="AN4771" t="str">
            <v>PYFNX</v>
          </cell>
          <cell r="AO4771" t="str">
            <v>Fenix</v>
          </cell>
          <cell r="AP4771" t="str">
            <v>Paraguay</v>
          </cell>
        </row>
        <row r="4772">
          <cell r="AN4772" t="str">
            <v>UAFEO</v>
          </cell>
          <cell r="AO4772" t="str">
            <v>Feodosiya</v>
          </cell>
          <cell r="AP4772" t="str">
            <v>Ukraine</v>
          </cell>
        </row>
        <row r="4773">
          <cell r="AN4773" t="str">
            <v>GBFEO</v>
          </cell>
          <cell r="AO4773" t="str">
            <v>Feolin Ferry</v>
          </cell>
          <cell r="AP4773" t="str">
            <v>United Kingdom</v>
          </cell>
        </row>
        <row r="4774">
          <cell r="AN4774" t="str">
            <v>DEMV5</v>
          </cell>
          <cell r="AO4774" t="str">
            <v>Ferdinandshof</v>
          </cell>
          <cell r="AP4774" t="str">
            <v>Germany</v>
          </cell>
        </row>
        <row r="4775">
          <cell r="AN4775" t="str">
            <v>HUFVS</v>
          </cell>
          <cell r="AO4775" t="str">
            <v>Ferencvaros</v>
          </cell>
          <cell r="AP4775" t="str">
            <v>Hungary</v>
          </cell>
        </row>
        <row r="4776">
          <cell r="AN4776" t="str">
            <v>USZGU</v>
          </cell>
          <cell r="AO4776" t="str">
            <v>Ferguson</v>
          </cell>
          <cell r="AP4776" t="str">
            <v>United States of America</v>
          </cell>
        </row>
        <row r="4777">
          <cell r="AN4777" t="str">
            <v>FRF2V</v>
          </cell>
          <cell r="AO4777" t="str">
            <v>Fermanville</v>
          </cell>
          <cell r="AP4777" t="str">
            <v>France</v>
          </cell>
        </row>
        <row r="4778">
          <cell r="AN4778" t="str">
            <v>ESFRM</v>
          </cell>
          <cell r="AO4778" t="str">
            <v>Fermoselle</v>
          </cell>
          <cell r="AP4778" t="str">
            <v>Spain</v>
          </cell>
        </row>
        <row r="4779">
          <cell r="AN4779" t="str">
            <v>USFEB</v>
          </cell>
          <cell r="AO4779" t="str">
            <v>Fernandina Beach</v>
          </cell>
          <cell r="AP4779" t="str">
            <v>United States of America</v>
          </cell>
        </row>
        <row r="4780">
          <cell r="AN4780" t="str">
            <v>BRFEN</v>
          </cell>
          <cell r="AO4780" t="str">
            <v>Fernando de Noronha</v>
          </cell>
          <cell r="AP4780" t="str">
            <v>Brazil</v>
          </cell>
        </row>
        <row r="4781">
          <cell r="AN4781" t="str">
            <v>GBFRD</v>
          </cell>
          <cell r="AO4781" t="str">
            <v>Ferndale</v>
          </cell>
          <cell r="AP4781" t="str">
            <v>United Kingdom</v>
          </cell>
        </row>
        <row r="4782">
          <cell r="AN4782" t="str">
            <v>ESRRS</v>
          </cell>
          <cell r="AO4782" t="str">
            <v>Ferreras</v>
          </cell>
          <cell r="AP4782" t="str">
            <v>Spain</v>
          </cell>
        </row>
        <row r="4783">
          <cell r="AN4783" t="str">
            <v>USQFI</v>
          </cell>
          <cell r="AO4783" t="str">
            <v>Ferriday</v>
          </cell>
          <cell r="AP4783" t="str">
            <v>United States of America</v>
          </cell>
        </row>
        <row r="4784">
          <cell r="AN4784" t="str">
            <v>DKFER</v>
          </cell>
          <cell r="AO4784" t="str">
            <v>Ferritslev</v>
          </cell>
          <cell r="AP4784" t="str">
            <v>Denmark</v>
          </cell>
        </row>
        <row r="4785">
          <cell r="AN4785" t="str">
            <v>ESFRO</v>
          </cell>
          <cell r="AO4785" t="str">
            <v>Ferrol</v>
          </cell>
          <cell r="AP4785" t="str">
            <v>Spain</v>
          </cell>
        </row>
        <row r="4786">
          <cell r="AN4786" t="str">
            <v>GBFRX</v>
          </cell>
          <cell r="AO4786" t="str">
            <v>Ferrybridge</v>
          </cell>
          <cell r="AP4786" t="str">
            <v>United Kingdom</v>
          </cell>
        </row>
        <row r="4787">
          <cell r="AN4787" t="str">
            <v>GBFYD</v>
          </cell>
          <cell r="AO4787" t="str">
            <v>Ferryside</v>
          </cell>
          <cell r="AP4787" t="str">
            <v>United Kingdom</v>
          </cell>
        </row>
        <row r="4788">
          <cell r="AN4788" t="str">
            <v>NOFSV</v>
          </cell>
          <cell r="AO4788" t="str">
            <v>Festvåg</v>
          </cell>
          <cell r="AP4788" t="str">
            <v>Norway</v>
          </cell>
        </row>
        <row r="4789">
          <cell r="AN4789" t="str">
            <v>ROFET</v>
          </cell>
          <cell r="AO4789" t="str">
            <v>Fetesti</v>
          </cell>
          <cell r="AP4789" t="str">
            <v>Romania</v>
          </cell>
        </row>
        <row r="4790">
          <cell r="AN4790" t="str">
            <v>IEFTD</v>
          </cell>
          <cell r="AO4790" t="str">
            <v>Fethard/Slade</v>
          </cell>
          <cell r="AP4790" t="str">
            <v>Ireland</v>
          </cell>
        </row>
        <row r="4791">
          <cell r="AN4791" t="str">
            <v>TRFET</v>
          </cell>
          <cell r="AO4791" t="str">
            <v>Fethiye</v>
          </cell>
          <cell r="AP4791" t="str">
            <v>Turkey</v>
          </cell>
        </row>
        <row r="4792">
          <cell r="AN4792" t="str">
            <v>FRFUL</v>
          </cell>
          <cell r="AO4792" t="str">
            <v>Feuilleres</v>
          </cell>
          <cell r="AP4792" t="str">
            <v>France</v>
          </cell>
        </row>
        <row r="4793">
          <cell r="AN4793" t="str">
            <v>FRFEY</v>
          </cell>
          <cell r="AO4793" t="str">
            <v>Feyzin</v>
          </cell>
          <cell r="AP4793" t="str">
            <v>France</v>
          </cell>
        </row>
        <row r="4794">
          <cell r="AN4794" t="str">
            <v>USFI3</v>
          </cell>
          <cell r="AO4794" t="str">
            <v>Fiddletown</v>
          </cell>
          <cell r="AP4794" t="str">
            <v>United States of America</v>
          </cell>
        </row>
        <row r="4795">
          <cell r="AN4795" t="str">
            <v>IEFID</v>
          </cell>
          <cell r="AO4795" t="str">
            <v>Fiddown</v>
          </cell>
          <cell r="AP4795" t="str">
            <v>Ireland</v>
          </cell>
        </row>
        <row r="4796">
          <cell r="AN4796" t="str">
            <v>FRFB2</v>
          </cell>
          <cell r="AO4796" t="str">
            <v>Fierville-Bray</v>
          </cell>
          <cell r="AP4796" t="str">
            <v>France</v>
          </cell>
        </row>
        <row r="4797">
          <cell r="AN4797" t="str">
            <v>SEFIG</v>
          </cell>
          <cell r="AO4797" t="str">
            <v>Figeholm</v>
          </cell>
          <cell r="AP4797" t="str">
            <v>Sweden</v>
          </cell>
        </row>
        <row r="4798">
          <cell r="AN4798" t="str">
            <v>PTFDF</v>
          </cell>
          <cell r="AO4798" t="str">
            <v>Figueira da Foz</v>
          </cell>
          <cell r="AP4798" t="str">
            <v>Portugal</v>
          </cell>
        </row>
        <row r="4799">
          <cell r="AN4799" t="str">
            <v>CRFIL</v>
          </cell>
          <cell r="AO4799" t="str">
            <v>Filadelfia</v>
          </cell>
          <cell r="AP4799" t="str">
            <v>Costa Rica</v>
          </cell>
        </row>
        <row r="4800">
          <cell r="AN4800" t="str">
            <v>ITFPO</v>
          </cell>
          <cell r="AO4800" t="str">
            <v>Filicudi Porto</v>
          </cell>
          <cell r="AP4800" t="str">
            <v>Italy</v>
          </cell>
        </row>
        <row r="4801">
          <cell r="AN4801" t="str">
            <v>HRFIL</v>
          </cell>
          <cell r="AO4801" t="str">
            <v>Filipjakov</v>
          </cell>
          <cell r="AP4801" t="str">
            <v>Croatia</v>
          </cell>
        </row>
        <row r="4802">
          <cell r="AN4802" t="str">
            <v>SEFIL</v>
          </cell>
          <cell r="AO4802" t="str">
            <v>Filipstad</v>
          </cell>
          <cell r="AP4802" t="str">
            <v>Sweden</v>
          </cell>
        </row>
        <row r="4803">
          <cell r="AN4803" t="str">
            <v>LRFIM</v>
          </cell>
          <cell r="AO4803" t="str">
            <v>Fimibo</v>
          </cell>
          <cell r="AP4803" t="str">
            <v>Liberia</v>
          </cell>
        </row>
        <row r="4804">
          <cell r="AN4804" t="str">
            <v>ITFNL</v>
          </cell>
          <cell r="AO4804" t="str">
            <v>Finale Ligure</v>
          </cell>
          <cell r="AP4804" t="str">
            <v>Italy</v>
          </cell>
        </row>
        <row r="4805">
          <cell r="AN4805" t="str">
            <v>FISAR</v>
          </cell>
          <cell r="AO4805" t="str">
            <v>Finby (Särkisalo)</v>
          </cell>
          <cell r="AP4805" t="str">
            <v>Finland</v>
          </cell>
        </row>
        <row r="4806">
          <cell r="AN4806" t="str">
            <v>GBFIN</v>
          </cell>
          <cell r="AO4806" t="str">
            <v>Findhorn</v>
          </cell>
          <cell r="AP4806" t="str">
            <v>United Kingdom</v>
          </cell>
        </row>
        <row r="4807">
          <cell r="AN4807" t="str">
            <v>GBFID</v>
          </cell>
          <cell r="AO4807" t="str">
            <v>Findochty</v>
          </cell>
          <cell r="AP4807" t="str">
            <v>United Kingdom</v>
          </cell>
        </row>
        <row r="4808">
          <cell r="AN4808" t="str">
            <v>AUFIN</v>
          </cell>
          <cell r="AO4808" t="str">
            <v>Findon</v>
          </cell>
          <cell r="AP4808" t="str">
            <v>Australia</v>
          </cell>
        </row>
        <row r="4809">
          <cell r="AN4809" t="str">
            <v>GBFRH</v>
          </cell>
          <cell r="AO4809" t="str">
            <v>Fingringhoe</v>
          </cell>
          <cell r="AP4809" t="str">
            <v>United Kingdom</v>
          </cell>
        </row>
        <row r="4810">
          <cell r="AN4810" t="str">
            <v>TRFIN</v>
          </cell>
          <cell r="AO4810" t="str">
            <v>Finike</v>
          </cell>
          <cell r="AP4810" t="str">
            <v>Turkey</v>
          </cell>
        </row>
        <row r="4811">
          <cell r="AN4811" t="str">
            <v>DEXFW</v>
          </cell>
          <cell r="AO4811" t="str">
            <v>Finkenwerder</v>
          </cell>
          <cell r="AP4811" t="str">
            <v>Germany</v>
          </cell>
        </row>
        <row r="4812">
          <cell r="AN4812" t="str">
            <v>GBFNT</v>
          </cell>
          <cell r="AO4812" t="str">
            <v>Finnart</v>
          </cell>
          <cell r="AP4812" t="str">
            <v>United Kingdom</v>
          </cell>
        </row>
        <row r="4813">
          <cell r="AN4813" t="str">
            <v>NOFND</v>
          </cell>
          <cell r="AO4813" t="str">
            <v>Finneid</v>
          </cell>
          <cell r="AP4813" t="str">
            <v>Norway</v>
          </cell>
        </row>
        <row r="4814">
          <cell r="AN4814" t="str">
            <v>NOFIN</v>
          </cell>
          <cell r="AO4814" t="str">
            <v>Finneidfjord</v>
          </cell>
          <cell r="AP4814" t="str">
            <v>Norway</v>
          </cell>
        </row>
        <row r="4815">
          <cell r="AN4815" t="str">
            <v>NOFFB</v>
          </cell>
          <cell r="AO4815" t="str">
            <v>Finnfjordbotn</v>
          </cell>
          <cell r="AP4815" t="str">
            <v>Norway</v>
          </cell>
        </row>
        <row r="4816">
          <cell r="AN4816" t="str">
            <v>NOFNY</v>
          </cell>
          <cell r="AO4816" t="str">
            <v>Finnøy</v>
          </cell>
          <cell r="AP4816" t="str">
            <v>Norway</v>
          </cell>
        </row>
        <row r="4817">
          <cell r="AN4817" t="str">
            <v>NOFNE</v>
          </cell>
          <cell r="AO4817" t="str">
            <v>Finnsnes</v>
          </cell>
          <cell r="AP4817" t="str">
            <v>Norway</v>
          </cell>
        </row>
        <row r="4818">
          <cell r="AN4818" t="str">
            <v>GBNSF</v>
          </cell>
          <cell r="AO4818" t="str">
            <v>Finsbury/Greater London</v>
          </cell>
          <cell r="AP4818" t="str">
            <v>United Kingdom</v>
          </cell>
        </row>
        <row r="4819">
          <cell r="AN4819" t="str">
            <v>PGFIN</v>
          </cell>
          <cell r="AO4819" t="str">
            <v>Finschhafen</v>
          </cell>
          <cell r="AP4819" t="str">
            <v>Papua New Guinea</v>
          </cell>
        </row>
        <row r="4820">
          <cell r="AN4820" t="str">
            <v>IEFIN</v>
          </cell>
          <cell r="AO4820" t="str">
            <v>Fintona</v>
          </cell>
          <cell r="AP4820" t="str">
            <v>Ireland</v>
          </cell>
        </row>
        <row r="4821">
          <cell r="AN4821" t="str">
            <v>GBFIO</v>
          </cell>
          <cell r="AO4821" t="str">
            <v>Fionnphort, Isle of Mull</v>
          </cell>
          <cell r="AP4821" t="str">
            <v>United Kingdom</v>
          </cell>
        </row>
        <row r="4822">
          <cell r="AN4822" t="str">
            <v>TRFRZ</v>
          </cell>
          <cell r="AO4822" t="str">
            <v>Firuzköy</v>
          </cell>
          <cell r="AP4822" t="str">
            <v>Turkey</v>
          </cell>
        </row>
        <row r="4823">
          <cell r="AN4823" t="str">
            <v>ZAFHK</v>
          </cell>
          <cell r="AO4823" t="str">
            <v>Fish Hoek</v>
          </cell>
          <cell r="AP4823" t="str">
            <v>South Africa</v>
          </cell>
        </row>
        <row r="4824">
          <cell r="AN4824" t="str">
            <v>RUFPT</v>
          </cell>
          <cell r="AO4824" t="str">
            <v>Fish Port Terminal</v>
          </cell>
          <cell r="AP4824" t="str">
            <v>Russian Federation</v>
          </cell>
        </row>
        <row r="4825">
          <cell r="AN4825" t="str">
            <v>GBFBU</v>
          </cell>
          <cell r="AO4825" t="str">
            <v>Fishbourne</v>
          </cell>
          <cell r="AP4825" t="str">
            <v>United Kingdom</v>
          </cell>
        </row>
        <row r="4826">
          <cell r="AN4826" t="str">
            <v>USZFI</v>
          </cell>
          <cell r="AO4826" t="str">
            <v>Fisher Island, Miami</v>
          </cell>
          <cell r="AP4826" t="str">
            <v>United States of America</v>
          </cell>
        </row>
        <row r="4827">
          <cell r="AN4827" t="str">
            <v>AUFIS</v>
          </cell>
          <cell r="AO4827" t="str">
            <v>Fisherman Islands</v>
          </cell>
          <cell r="AP4827" t="str">
            <v>Australia</v>
          </cell>
        </row>
        <row r="4828">
          <cell r="AN4828" t="str">
            <v>GBFIH</v>
          </cell>
          <cell r="AO4828" t="str">
            <v>Fisherrow/Musselburgh</v>
          </cell>
          <cell r="AP4828" t="str">
            <v>United Kingdom</v>
          </cell>
        </row>
        <row r="4829">
          <cell r="AN4829" t="str">
            <v>GBFIS</v>
          </cell>
          <cell r="AO4829" t="str">
            <v>Fishguard</v>
          </cell>
          <cell r="AP4829" t="str">
            <v>United Kingdom</v>
          </cell>
        </row>
        <row r="4830">
          <cell r="AN4830" t="str">
            <v>USFIK</v>
          </cell>
          <cell r="AO4830" t="str">
            <v>Fishkill</v>
          </cell>
          <cell r="AP4830" t="str">
            <v>United States of America</v>
          </cell>
        </row>
        <row r="4831">
          <cell r="AN4831" t="str">
            <v>GBFNH</v>
          </cell>
          <cell r="AO4831" t="str">
            <v>Fishnish, Isle of Mull</v>
          </cell>
          <cell r="AP4831" t="str">
            <v>United Kingdom</v>
          </cell>
        </row>
        <row r="4832">
          <cell r="AN4832" t="str">
            <v>NOFSK</v>
          </cell>
          <cell r="AO4832" t="str">
            <v>Fiskåbygd - Vanylven</v>
          </cell>
          <cell r="AP4832" t="str">
            <v>Norway</v>
          </cell>
        </row>
        <row r="4833">
          <cell r="AN4833" t="str">
            <v>GRFIS</v>
          </cell>
          <cell r="AO4833" t="str">
            <v>Fiskárdo</v>
          </cell>
          <cell r="AP4833" t="str">
            <v>Greece</v>
          </cell>
        </row>
        <row r="4834">
          <cell r="AN4834" t="str">
            <v>NOFST</v>
          </cell>
          <cell r="AO4834" t="str">
            <v>Fiskarstrand</v>
          </cell>
          <cell r="AP4834" t="str">
            <v>Norway</v>
          </cell>
        </row>
        <row r="4835">
          <cell r="AN4835" t="str">
            <v>SEFIS</v>
          </cell>
          <cell r="AO4835" t="str">
            <v>Fiskebäck</v>
          </cell>
          <cell r="AP4835" t="str">
            <v>Sweden</v>
          </cell>
        </row>
        <row r="4836">
          <cell r="AN4836" t="str">
            <v>SEFBK</v>
          </cell>
          <cell r="AO4836" t="str">
            <v>Fiskebäckskil</v>
          </cell>
          <cell r="AP4836" t="str">
            <v>Sweden</v>
          </cell>
        </row>
        <row r="4837">
          <cell r="AN4837" t="str">
            <v>NOFBL</v>
          </cell>
          <cell r="AO4837" t="str">
            <v>Fiskebøl</v>
          </cell>
          <cell r="AP4837" t="str">
            <v>Norway</v>
          </cell>
        </row>
        <row r="4838">
          <cell r="AN4838" t="str">
            <v>NOFIT</v>
          </cell>
          <cell r="AO4838" t="str">
            <v>Fitjar</v>
          </cell>
          <cell r="AP4838" t="str">
            <v>Norway</v>
          </cell>
        </row>
        <row r="4839">
          <cell r="AN4839" t="str">
            <v>ITFCO</v>
          </cell>
          <cell r="AO4839" t="str">
            <v>Fiumicino</v>
          </cell>
          <cell r="AP4839" t="str">
            <v>Italy</v>
          </cell>
        </row>
        <row r="4840">
          <cell r="AN4840" t="str">
            <v>ITFCO</v>
          </cell>
          <cell r="AO4840" t="str">
            <v>Fiumicino Apt/Roma</v>
          </cell>
          <cell r="AP4840" t="str">
            <v>Italy</v>
          </cell>
        </row>
        <row r="4841">
          <cell r="AN4841" t="str">
            <v>NOFYS</v>
          </cell>
          <cell r="AO4841" t="str">
            <v>Fjærland</v>
          </cell>
          <cell r="AP4841" t="str">
            <v>Norway</v>
          </cell>
        </row>
        <row r="4842">
          <cell r="AN4842" t="str">
            <v>NOFJA</v>
          </cell>
          <cell r="AO4842" t="str">
            <v>Fjaler</v>
          </cell>
          <cell r="AP4842" t="str">
            <v>Norway</v>
          </cell>
        </row>
        <row r="4843">
          <cell r="AN4843" t="str">
            <v>SEFJA</v>
          </cell>
          <cell r="AO4843" t="str">
            <v>Fjällbacka</v>
          </cell>
          <cell r="AP4843" t="str">
            <v>Sweden</v>
          </cell>
        </row>
        <row r="4844">
          <cell r="AN4844" t="str">
            <v>NOFJE</v>
          </cell>
          <cell r="AO4844" t="str">
            <v>Fjell</v>
          </cell>
          <cell r="AP4844" t="str">
            <v>Norway</v>
          </cell>
        </row>
        <row r="4845">
          <cell r="AN4845" t="str">
            <v>NOFJL</v>
          </cell>
          <cell r="AO4845" t="str">
            <v>Fjelldal</v>
          </cell>
          <cell r="AP4845" t="str">
            <v>Norway</v>
          </cell>
        </row>
        <row r="4846">
          <cell r="AN4846" t="str">
            <v>NOFSD</v>
          </cell>
          <cell r="AO4846" t="str">
            <v>Fjellstrand</v>
          </cell>
          <cell r="AP4846" t="str">
            <v>Norway</v>
          </cell>
        </row>
        <row r="4847">
          <cell r="AN4847" t="str">
            <v>USFBF</v>
          </cell>
          <cell r="AO4847" t="str">
            <v>Flagler Beach</v>
          </cell>
          <cell r="AP4847" t="str">
            <v>United States of America</v>
          </cell>
        </row>
        <row r="4848">
          <cell r="AN4848" t="str">
            <v>NOFKS</v>
          </cell>
          <cell r="AO4848" t="str">
            <v>Flakstad</v>
          </cell>
          <cell r="AP4848" t="str">
            <v>Norway</v>
          </cell>
        </row>
        <row r="4849">
          <cell r="AN4849" t="str">
            <v>NOFLA</v>
          </cell>
          <cell r="AO4849" t="str">
            <v>Flåm</v>
          </cell>
          <cell r="AP4849" t="str">
            <v>Norway</v>
          </cell>
        </row>
        <row r="4850">
          <cell r="AN4850" t="str">
            <v>GBFBH</v>
          </cell>
          <cell r="AO4850" t="str">
            <v>Flamborough</v>
          </cell>
          <cell r="AP4850" t="str">
            <v>United Kingdom</v>
          </cell>
        </row>
        <row r="4851">
          <cell r="AN4851" t="str">
            <v>FRSNM</v>
          </cell>
          <cell r="AO4851" t="str">
            <v>Flammerans</v>
          </cell>
          <cell r="AP4851" t="str">
            <v>France</v>
          </cell>
        </row>
        <row r="4852">
          <cell r="AN4852" t="str">
            <v>CHFLA</v>
          </cell>
          <cell r="AO4852" t="str">
            <v>Fläsch</v>
          </cell>
          <cell r="AP4852" t="str">
            <v>Switzerland</v>
          </cell>
        </row>
        <row r="4853">
          <cell r="AN4853" t="str">
            <v>NOFLT</v>
          </cell>
          <cell r="AO4853" t="str">
            <v>Flatanger</v>
          </cell>
          <cell r="AP4853" t="str">
            <v>Norway</v>
          </cell>
        </row>
        <row r="4854">
          <cell r="AN4854" t="str">
            <v>ISFLA</v>
          </cell>
          <cell r="AO4854" t="str">
            <v>Flateyri</v>
          </cell>
          <cell r="AP4854" t="str">
            <v>Iceland</v>
          </cell>
        </row>
        <row r="4855">
          <cell r="AN4855" t="str">
            <v>NOFLY</v>
          </cell>
          <cell r="AO4855" t="str">
            <v>Flatøy</v>
          </cell>
          <cell r="AP4855" t="str">
            <v>Norway</v>
          </cell>
        </row>
        <row r="4856">
          <cell r="AN4856" t="str">
            <v>BEFWI</v>
          </cell>
          <cell r="AO4856" t="str">
            <v>Flawinne</v>
          </cell>
          <cell r="AP4856" t="str">
            <v>Belgium</v>
          </cell>
        </row>
        <row r="4857">
          <cell r="AN4857" t="str">
            <v>GBFLN</v>
          </cell>
          <cell r="AO4857" t="str">
            <v>Flaxton</v>
          </cell>
          <cell r="AP4857" t="str">
            <v>United Kingdom</v>
          </cell>
        </row>
        <row r="4858">
          <cell r="AN4858" t="str">
            <v>GBFLE</v>
          </cell>
          <cell r="AO4858" t="str">
            <v>Fleetwood</v>
          </cell>
          <cell r="AP4858" t="str">
            <v>United Kingdom</v>
          </cell>
        </row>
        <row r="4859">
          <cell r="AN4859" t="str">
            <v>NOFFD</v>
          </cell>
          <cell r="AO4859" t="str">
            <v>Flekkefjord</v>
          </cell>
          <cell r="AP4859" t="str">
            <v>Norway</v>
          </cell>
        </row>
        <row r="4860">
          <cell r="AN4860" t="str">
            <v>NOFLM</v>
          </cell>
          <cell r="AO4860" t="str">
            <v>Flem</v>
          </cell>
          <cell r="AP4860" t="str">
            <v>Norway</v>
          </cell>
        </row>
        <row r="4861">
          <cell r="AN4861" t="str">
            <v>BEFMA</v>
          </cell>
          <cell r="AO4861" t="str">
            <v>Flémalle</v>
          </cell>
          <cell r="AP4861" t="str">
            <v>Belgium</v>
          </cell>
        </row>
        <row r="4862">
          <cell r="AN4862" t="str">
            <v>USFI7</v>
          </cell>
          <cell r="AO4862" t="str">
            <v>Fleming Island</v>
          </cell>
          <cell r="AP4862" t="str">
            <v>United States of America</v>
          </cell>
        </row>
        <row r="4863">
          <cell r="AN4863" t="str">
            <v>DERP7</v>
          </cell>
          <cell r="AO4863" t="str">
            <v>Flemlingen</v>
          </cell>
          <cell r="AP4863" t="str">
            <v>Germany</v>
          </cell>
        </row>
        <row r="4864">
          <cell r="AN4864" t="str">
            <v>DEFLF</v>
          </cell>
          <cell r="AO4864" t="str">
            <v>Flensburg</v>
          </cell>
          <cell r="AP4864" t="str">
            <v>Germany</v>
          </cell>
        </row>
        <row r="4865">
          <cell r="AN4865" t="str">
            <v>FRYSO</v>
          </cell>
          <cell r="AO4865" t="str">
            <v>Fleurey-sur-Ouche</v>
          </cell>
          <cell r="AP4865" t="str">
            <v>France</v>
          </cell>
        </row>
        <row r="4866">
          <cell r="AN4866" t="str">
            <v>FRFUY</v>
          </cell>
          <cell r="AO4866" t="str">
            <v>Fleury</v>
          </cell>
          <cell r="AP4866" t="str">
            <v>France</v>
          </cell>
        </row>
        <row r="4867">
          <cell r="AN4867" t="str">
            <v>FRFNS</v>
          </cell>
          <cell r="AO4867" t="str">
            <v>Flins</v>
          </cell>
          <cell r="AP4867" t="str">
            <v>France</v>
          </cell>
        </row>
        <row r="4868">
          <cell r="AN4868" t="str">
            <v>USFH5</v>
          </cell>
          <cell r="AO4868" t="str">
            <v>Flint Hill</v>
          </cell>
          <cell r="AP4868" t="str">
            <v>United States of America</v>
          </cell>
        </row>
        <row r="4869">
          <cell r="AN4869" t="str">
            <v>SEFLI</v>
          </cell>
          <cell r="AO4869" t="str">
            <v>Flivik</v>
          </cell>
          <cell r="AP4869" t="str">
            <v>Sweden</v>
          </cell>
        </row>
        <row r="4870">
          <cell r="AN4870" t="str">
            <v>GBFLW</v>
          </cell>
          <cell r="AO4870" t="str">
            <v>Flixborough</v>
          </cell>
          <cell r="AP4870" t="str">
            <v>United Kingdom</v>
          </cell>
        </row>
        <row r="4871">
          <cell r="AN4871" t="str">
            <v>IEFPD</v>
          </cell>
          <cell r="AO4871" t="str">
            <v>Flogas Products Drogheda</v>
          </cell>
          <cell r="AP4871" t="str">
            <v>Ireland</v>
          </cell>
        </row>
        <row r="4872">
          <cell r="AN4872" t="str">
            <v>BEFLN</v>
          </cell>
          <cell r="AO4872" t="str">
            <v>Flône</v>
          </cell>
          <cell r="AP4872" t="str">
            <v>Belgium</v>
          </cell>
        </row>
        <row r="4873">
          <cell r="AN4873" t="str">
            <v>USFW2</v>
          </cell>
          <cell r="AO4873" t="str">
            <v>Floodwood</v>
          </cell>
          <cell r="AP4873" t="str">
            <v>United States of America</v>
          </cell>
        </row>
        <row r="4874">
          <cell r="AN4874" t="str">
            <v>GBFLK</v>
          </cell>
          <cell r="AO4874" t="str">
            <v>Flookburgh</v>
          </cell>
          <cell r="AP4874" t="str">
            <v>United Kingdom</v>
          </cell>
        </row>
        <row r="4875">
          <cell r="AN4875" t="str">
            <v>NOFLR</v>
          </cell>
          <cell r="AO4875" t="str">
            <v>Flora</v>
          </cell>
          <cell r="AP4875" t="str">
            <v>Norway</v>
          </cell>
        </row>
        <row r="4876">
          <cell r="AN4876" t="str">
            <v>FRFLF</v>
          </cell>
          <cell r="AO4876" t="str">
            <v>Florac</v>
          </cell>
          <cell r="AP4876" t="str">
            <v>France</v>
          </cell>
        </row>
        <row r="4877">
          <cell r="AN4877" t="str">
            <v>ECFLO</v>
          </cell>
          <cell r="AO4877" t="str">
            <v>Floreana Island</v>
          </cell>
          <cell r="AP4877" t="str">
            <v>Ecuador</v>
          </cell>
        </row>
        <row r="4878">
          <cell r="AN4878" t="str">
            <v>BEFLO</v>
          </cell>
          <cell r="AO4878" t="str">
            <v>Floreffe</v>
          </cell>
          <cell r="AP4878" t="str">
            <v>Belgium</v>
          </cell>
        </row>
        <row r="4879">
          <cell r="AN4879" t="str">
            <v>USFLZ</v>
          </cell>
          <cell r="AO4879" t="str">
            <v>Florence</v>
          </cell>
          <cell r="AP4879" t="str">
            <v>United States of America</v>
          </cell>
        </row>
        <row r="4880">
          <cell r="AN4880" t="str">
            <v>USFNE</v>
          </cell>
          <cell r="AO4880" t="str">
            <v>Florence</v>
          </cell>
          <cell r="AP4880" t="str">
            <v>United States of America</v>
          </cell>
        </row>
        <row r="4881">
          <cell r="AN4881" t="str">
            <v>MTFLO</v>
          </cell>
          <cell r="AO4881" t="str">
            <v>Floriana</v>
          </cell>
          <cell r="AP4881" t="str">
            <v>Malta</v>
          </cell>
        </row>
        <row r="4882">
          <cell r="AN4882" t="str">
            <v>BRFLN</v>
          </cell>
          <cell r="AO4882" t="str">
            <v>Florianópolis</v>
          </cell>
          <cell r="AP4882" t="str">
            <v>Brazil</v>
          </cell>
        </row>
        <row r="4883">
          <cell r="AN4883" t="str">
            <v>USYFA</v>
          </cell>
          <cell r="AO4883" t="str">
            <v>Florida City</v>
          </cell>
          <cell r="AP4883" t="str">
            <v>United States of America</v>
          </cell>
        </row>
        <row r="4884">
          <cell r="AN4884" t="str">
            <v>BEFFX</v>
          </cell>
          <cell r="AO4884" t="str">
            <v>Floriffoux</v>
          </cell>
          <cell r="AP4884" t="str">
            <v>Belgium</v>
          </cell>
        </row>
        <row r="4885">
          <cell r="AN4885" t="str">
            <v>NOFRO</v>
          </cell>
          <cell r="AO4885" t="str">
            <v>Florø</v>
          </cell>
          <cell r="AP4885" t="str">
            <v>Norway</v>
          </cell>
        </row>
        <row r="4886">
          <cell r="AN4886" t="str">
            <v>NOFLO</v>
          </cell>
          <cell r="AO4886" t="str">
            <v>Florvåg</v>
          </cell>
          <cell r="AP4886" t="str">
            <v>Norway</v>
          </cell>
        </row>
        <row r="4887">
          <cell r="AN4887" t="str">
            <v>GBFLH</v>
          </cell>
          <cell r="AO4887" t="str">
            <v>Flotta</v>
          </cell>
          <cell r="AP4887" t="str">
            <v>United Kingdom</v>
          </cell>
        </row>
        <row r="4888">
          <cell r="AN4888" t="str">
            <v>BRFLU</v>
          </cell>
          <cell r="AO4888" t="str">
            <v>Fluminense</v>
          </cell>
          <cell r="AP4888" t="str">
            <v>Brazil</v>
          </cell>
        </row>
        <row r="4889">
          <cell r="AN4889" t="str">
            <v>GBFLU</v>
          </cell>
          <cell r="AO4889" t="str">
            <v>Flushing</v>
          </cell>
          <cell r="AP4889" t="str">
            <v>United Kingdom</v>
          </cell>
        </row>
        <row r="4890">
          <cell r="AN4890" t="str">
            <v>CXFFC</v>
          </cell>
          <cell r="AO4890" t="str">
            <v>Flying Fish Cove</v>
          </cell>
          <cell r="AP4890" t="str">
            <v>Christmas Island</v>
          </cell>
        </row>
        <row r="4891">
          <cell r="AN4891" t="str">
            <v>AUFLN</v>
          </cell>
          <cell r="AO4891" t="str">
            <v>Flynn</v>
          </cell>
          <cell r="AP4891" t="str">
            <v>Australia</v>
          </cell>
        </row>
        <row r="4892">
          <cell r="AN4892" t="str">
            <v>TRFOC</v>
          </cell>
          <cell r="AO4892" t="str">
            <v>Foça</v>
          </cell>
          <cell r="AP4892" t="str">
            <v>Turkey</v>
          </cell>
        </row>
        <row r="4893">
          <cell r="AN4893" t="str">
            <v>ITFCV</v>
          </cell>
          <cell r="AO4893" t="str">
            <v>Foce Varano</v>
          </cell>
          <cell r="AP4893" t="str">
            <v>Italy</v>
          </cell>
        </row>
        <row r="4894">
          <cell r="AN4894" t="str">
            <v>FIFOG</v>
          </cell>
          <cell r="AO4894" t="str">
            <v>Föglö</v>
          </cell>
          <cell r="AP4894" t="str">
            <v>Finland</v>
          </cell>
        </row>
        <row r="4895">
          <cell r="AN4895" t="str">
            <v>CAFOG</v>
          </cell>
          <cell r="AO4895" t="str">
            <v>Fogo</v>
          </cell>
          <cell r="AP4895" t="str">
            <v>Canada</v>
          </cell>
        </row>
        <row r="4896">
          <cell r="AN4896" t="str">
            <v>GBFNV</v>
          </cell>
          <cell r="AO4896" t="str">
            <v>Foinaven</v>
          </cell>
          <cell r="AP4896" t="str">
            <v>United Kingdom</v>
          </cell>
        </row>
        <row r="4897">
          <cell r="AN4897" t="str">
            <v>GBFOI</v>
          </cell>
          <cell r="AO4897" t="str">
            <v>Foindlemore - Loch Glendhu</v>
          </cell>
          <cell r="AP4897" t="str">
            <v>United Kingdom</v>
          </cell>
        </row>
        <row r="4898">
          <cell r="AN4898" t="str">
            <v>BAFOJ</v>
          </cell>
          <cell r="AO4898" t="str">
            <v>Fojnica</v>
          </cell>
          <cell r="AP4898" t="str">
            <v>Bosnia and Herzegovina</v>
          </cell>
        </row>
        <row r="4899">
          <cell r="AN4899" t="str">
            <v>GRFOL</v>
          </cell>
          <cell r="AO4899" t="str">
            <v>Folégandros</v>
          </cell>
          <cell r="AP4899" t="str">
            <v>Greece</v>
          </cell>
        </row>
        <row r="4900">
          <cell r="AN4900" t="str">
            <v>GBFOL</v>
          </cell>
          <cell r="AO4900" t="str">
            <v>Folkestone</v>
          </cell>
          <cell r="AP4900" t="str">
            <v>United Kingdom</v>
          </cell>
        </row>
        <row r="4901">
          <cell r="AN4901" t="str">
            <v>NOFOL</v>
          </cell>
          <cell r="AO4901" t="str">
            <v>Follafoss</v>
          </cell>
          <cell r="AP4901" t="str">
            <v>Norway</v>
          </cell>
        </row>
        <row r="4902">
          <cell r="AN4902" t="str">
            <v>GPFAE</v>
          </cell>
          <cell r="AO4902" t="str">
            <v>Folle-Anse</v>
          </cell>
          <cell r="AP4902" t="str">
            <v>Guadeloupe</v>
          </cell>
        </row>
        <row r="4903">
          <cell r="AN4903" t="str">
            <v>ITFOL</v>
          </cell>
          <cell r="AO4903" t="str">
            <v>Follonica</v>
          </cell>
          <cell r="AP4903" t="str">
            <v>Italy</v>
          </cell>
        </row>
        <row r="4904">
          <cell r="AN4904" t="str">
            <v>FRFLH</v>
          </cell>
          <cell r="AO4904" t="str">
            <v>Foncine-le-Haut</v>
          </cell>
          <cell r="AP4904" t="str">
            <v>France</v>
          </cell>
        </row>
        <row r="4905">
          <cell r="AN4905" t="str">
            <v>HTFOM</v>
          </cell>
          <cell r="AO4905" t="str">
            <v>Fond Mombin</v>
          </cell>
          <cell r="AP4905" t="str">
            <v>Haiti</v>
          </cell>
        </row>
        <row r="4906">
          <cell r="AN4906" t="str">
            <v>NLFJA</v>
          </cell>
          <cell r="AO4906" t="str">
            <v>Fonejacht</v>
          </cell>
          <cell r="AP4906" t="str">
            <v>Netherlands</v>
          </cell>
        </row>
        <row r="4907">
          <cell r="AN4907" t="str">
            <v>NOFNN</v>
          </cell>
          <cell r="AO4907" t="str">
            <v>Fonnes</v>
          </cell>
          <cell r="AP4907" t="str">
            <v>Norway</v>
          </cell>
        </row>
        <row r="4908">
          <cell r="AN4908" t="str">
            <v>FRH39</v>
          </cell>
          <cell r="AO4908" t="str">
            <v>Fonsorbes</v>
          </cell>
          <cell r="AP4908" t="str">
            <v>France</v>
          </cell>
        </row>
        <row r="4909">
          <cell r="AN4909" t="str">
            <v>FRFIE</v>
          </cell>
          <cell r="AO4909" t="str">
            <v>Fontafie</v>
          </cell>
          <cell r="AP4909" t="str">
            <v>France</v>
          </cell>
        </row>
        <row r="4910">
          <cell r="AN4910" t="str">
            <v>FRFOP</v>
          </cell>
          <cell r="AO4910" t="str">
            <v>Fontaine-le-Port</v>
          </cell>
          <cell r="AP4910" t="str">
            <v>France</v>
          </cell>
        </row>
        <row r="4911">
          <cell r="AN4911" t="str">
            <v>FRRRJ</v>
          </cell>
          <cell r="AO4911" t="str">
            <v>Fontaine-lès-Grès</v>
          </cell>
          <cell r="AP4911" t="str">
            <v>France</v>
          </cell>
        </row>
        <row r="4912">
          <cell r="AN4912" t="str">
            <v>BEFVT</v>
          </cell>
          <cell r="AO4912" t="str">
            <v>Fontaine-Valmont</v>
          </cell>
          <cell r="AP4912" t="str">
            <v>Belgium</v>
          </cell>
        </row>
        <row r="4913">
          <cell r="AN4913" t="str">
            <v>ESGU6</v>
          </cell>
          <cell r="AO4913" t="str">
            <v>Fontanar</v>
          </cell>
          <cell r="AP4913" t="str">
            <v>Spain</v>
          </cell>
        </row>
        <row r="4914">
          <cell r="AN4914" t="str">
            <v>ITFOV</v>
          </cell>
          <cell r="AO4914" t="str">
            <v>Fontanarosa</v>
          </cell>
          <cell r="AP4914" t="str">
            <v>Italy</v>
          </cell>
        </row>
        <row r="4915">
          <cell r="AN4915" t="str">
            <v>FR46O</v>
          </cell>
          <cell r="AO4915" t="str">
            <v>Fontanes</v>
          </cell>
          <cell r="AP4915" t="str">
            <v>France</v>
          </cell>
        </row>
        <row r="4916">
          <cell r="AN4916" t="str">
            <v>PTFDT</v>
          </cell>
          <cell r="AO4916" t="str">
            <v>Fonte da Telha</v>
          </cell>
          <cell r="AP4916" t="str">
            <v>Portugal</v>
          </cell>
        </row>
        <row r="4917">
          <cell r="AN4917" t="str">
            <v>FRTJ5</v>
          </cell>
          <cell r="AO4917" t="str">
            <v>Fontjoncouse</v>
          </cell>
          <cell r="AP4917" t="str">
            <v>France</v>
          </cell>
        </row>
        <row r="4918">
          <cell r="AN4918" t="str">
            <v>FIFOR</v>
          </cell>
          <cell r="AO4918" t="str">
            <v>Förby</v>
          </cell>
          <cell r="AP4918" t="str">
            <v>Finland</v>
          </cell>
        </row>
        <row r="4919">
          <cell r="AN4919" t="str">
            <v>NGFOR</v>
          </cell>
          <cell r="AO4919" t="str">
            <v>Forcados</v>
          </cell>
          <cell r="AP4919" t="str">
            <v>Nigeria</v>
          </cell>
        </row>
        <row r="4920">
          <cell r="AN4920" t="str">
            <v>NOFDE</v>
          </cell>
          <cell r="AO4920" t="str">
            <v>Førde</v>
          </cell>
          <cell r="AP4920" t="str">
            <v>Norway</v>
          </cell>
        </row>
        <row r="4921">
          <cell r="AN4921" t="str">
            <v>IEFRW</v>
          </cell>
          <cell r="AO4921" t="str">
            <v>Ford's Wharf (Topaz Energy Terminal)</v>
          </cell>
          <cell r="AP4921" t="str">
            <v>Ireland</v>
          </cell>
        </row>
        <row r="4922">
          <cell r="AN4922" t="str">
            <v>CAZFT</v>
          </cell>
          <cell r="AO4922" t="str">
            <v>Forest</v>
          </cell>
          <cell r="AP4922" t="str">
            <v>Canada</v>
          </cell>
        </row>
        <row r="4923">
          <cell r="AN4923" t="str">
            <v>USFCC</v>
          </cell>
          <cell r="AO4923" t="str">
            <v>Forest City</v>
          </cell>
          <cell r="AP4923" t="str">
            <v>United States of America</v>
          </cell>
        </row>
        <row r="4924">
          <cell r="AN4924" t="str">
            <v>USFSQ</v>
          </cell>
          <cell r="AO4924" t="str">
            <v>Forest Dale</v>
          </cell>
          <cell r="AP4924" t="str">
            <v>United States of America</v>
          </cell>
        </row>
        <row r="4925">
          <cell r="AN4925" t="str">
            <v>USFTA</v>
          </cell>
          <cell r="AO4925" t="str">
            <v>Forest Park</v>
          </cell>
          <cell r="AP4925" t="str">
            <v>United States of America</v>
          </cell>
        </row>
        <row r="4926">
          <cell r="AN4926" t="str">
            <v>USRA3</v>
          </cell>
          <cell r="AO4926" t="str">
            <v>Forest Ranch</v>
          </cell>
          <cell r="AP4926" t="str">
            <v>United States of America</v>
          </cell>
        </row>
        <row r="4927">
          <cell r="AN4927" t="str">
            <v>CAFRV</v>
          </cell>
          <cell r="AO4927" t="str">
            <v>Forestville</v>
          </cell>
          <cell r="AP4927" t="str">
            <v>Canada</v>
          </cell>
        </row>
        <row r="4928">
          <cell r="AN4928" t="str">
            <v>USFO9</v>
          </cell>
          <cell r="AO4928" t="str">
            <v>Forestville</v>
          </cell>
          <cell r="AP4928" t="str">
            <v>United States of America</v>
          </cell>
        </row>
        <row r="4929">
          <cell r="AN4929" t="str">
            <v>ITFRD</v>
          </cell>
          <cell r="AO4929" t="str">
            <v>Forio</v>
          </cell>
          <cell r="AP4929" t="str">
            <v>Italy</v>
          </cell>
        </row>
        <row r="4930">
          <cell r="AN4930" t="str">
            <v>GBFRM</v>
          </cell>
          <cell r="AO4930" t="str">
            <v>Formby</v>
          </cell>
          <cell r="AP4930" t="str">
            <v>United Kingdom</v>
          </cell>
        </row>
        <row r="4931">
          <cell r="AN4931" t="str">
            <v>ESFLD</v>
          </cell>
          <cell r="AO4931" t="str">
            <v>Formentera Island</v>
          </cell>
          <cell r="AP4931" t="str">
            <v>Spain</v>
          </cell>
        </row>
        <row r="4932">
          <cell r="AN4932" t="str">
            <v>ITFOM</v>
          </cell>
          <cell r="AO4932" t="str">
            <v>Formia</v>
          </cell>
          <cell r="AP4932" t="str">
            <v>Italy</v>
          </cell>
        </row>
        <row r="4933">
          <cell r="AN4933" t="str">
            <v>ARFMA</v>
          </cell>
          <cell r="AO4933" t="str">
            <v>Formosa</v>
          </cell>
          <cell r="AP4933" t="str">
            <v>Argentina</v>
          </cell>
        </row>
        <row r="4934">
          <cell r="AN4934" t="str">
            <v>NOFNS</v>
          </cell>
          <cell r="AO4934" t="str">
            <v>Fornes</v>
          </cell>
          <cell r="AP4934" t="str">
            <v>Norway</v>
          </cell>
        </row>
        <row r="4935">
          <cell r="AN4935" t="str">
            <v>NOFON</v>
          </cell>
          <cell r="AO4935" t="str">
            <v>Forøy</v>
          </cell>
          <cell r="AP4935" t="str">
            <v>Norway</v>
          </cell>
        </row>
        <row r="4936">
          <cell r="AN4936" t="str">
            <v>NOFOR</v>
          </cell>
          <cell r="AO4936" t="str">
            <v>Forsand</v>
          </cell>
          <cell r="AP4936" t="str">
            <v>Norway</v>
          </cell>
        </row>
        <row r="4937">
          <cell r="AN4937" t="str">
            <v>SEFOR</v>
          </cell>
          <cell r="AO4937" t="str">
            <v>Forsmark</v>
          </cell>
          <cell r="AP4937" t="str">
            <v>Sweden</v>
          </cell>
        </row>
        <row r="4938">
          <cell r="AN4938" t="str">
            <v>NOFSL</v>
          </cell>
          <cell r="AO4938" t="str">
            <v>Forsøl</v>
          </cell>
          <cell r="AP4938" t="str">
            <v>Norway</v>
          </cell>
        </row>
        <row r="4939">
          <cell r="AN4939" t="str">
            <v>USZYF</v>
          </cell>
          <cell r="AO4939" t="str">
            <v>Forsyth</v>
          </cell>
          <cell r="AP4939" t="str">
            <v>United States of America</v>
          </cell>
        </row>
        <row r="4940">
          <cell r="AN4940" t="str">
            <v>CAFAL</v>
          </cell>
          <cell r="AO4940" t="str">
            <v>Fort Albany</v>
          </cell>
          <cell r="AP4940" t="str">
            <v>Canada</v>
          </cell>
        </row>
        <row r="4941">
          <cell r="AN4941" t="str">
            <v>USXFO</v>
          </cell>
          <cell r="AO4941" t="str">
            <v>Fort Atkinson</v>
          </cell>
          <cell r="AP4941" t="str">
            <v>United States of America</v>
          </cell>
        </row>
        <row r="4942">
          <cell r="AN4942" t="str">
            <v>USFOB</v>
          </cell>
          <cell r="AO4942" t="str">
            <v>Fort Bragg</v>
          </cell>
          <cell r="AP4942" t="str">
            <v>United States of America</v>
          </cell>
        </row>
        <row r="4943">
          <cell r="AN4943" t="str">
            <v>USFTC</v>
          </cell>
          <cell r="AO4943" t="str">
            <v>Fort Calhoun</v>
          </cell>
          <cell r="AP4943" t="str">
            <v>United States of America</v>
          </cell>
        </row>
        <row r="4944">
          <cell r="AN4944" t="str">
            <v>MGFTU</v>
          </cell>
          <cell r="AO4944" t="str">
            <v>Fort Dauphin (Toalagnaro)</v>
          </cell>
          <cell r="AP4944" t="str">
            <v>Madagascar</v>
          </cell>
        </row>
        <row r="4945">
          <cell r="AN4945" t="str">
            <v>USQFA</v>
          </cell>
          <cell r="AO4945" t="str">
            <v>Fort Davis</v>
          </cell>
          <cell r="AP4945" t="str">
            <v>United States of America</v>
          </cell>
        </row>
        <row r="4946">
          <cell r="AN4946" t="str">
            <v>CAFFS</v>
          </cell>
          <cell r="AO4946" t="str">
            <v>Fort Frances</v>
          </cell>
          <cell r="AP4946" t="str">
            <v>Canada</v>
          </cell>
        </row>
        <row r="4947">
          <cell r="AN4947" t="str">
            <v>CAFKN</v>
          </cell>
          <cell r="AO4947" t="str">
            <v>Fort Franklin</v>
          </cell>
          <cell r="AP4947" t="str">
            <v>Canada</v>
          </cell>
        </row>
        <row r="4948">
          <cell r="AN4948" t="str">
            <v>CAFLY</v>
          </cell>
          <cell r="AO4948" t="str">
            <v>Fort Langley</v>
          </cell>
          <cell r="AP4948" t="str">
            <v>Canada</v>
          </cell>
        </row>
        <row r="4949">
          <cell r="AN4949" t="str">
            <v>USFLL</v>
          </cell>
          <cell r="AO4949" t="str">
            <v>Fort Lauderdale</v>
          </cell>
          <cell r="AP4949" t="str">
            <v>United States of America</v>
          </cell>
        </row>
        <row r="4950">
          <cell r="AN4950" t="str">
            <v>HTFLI</v>
          </cell>
          <cell r="AO4950" t="str">
            <v>Fort Liberte</v>
          </cell>
          <cell r="AP4950" t="str">
            <v>Haiti</v>
          </cell>
        </row>
        <row r="4951">
          <cell r="AN4951" t="str">
            <v>USQFU</v>
          </cell>
          <cell r="AO4951" t="str">
            <v>Fort Lupton</v>
          </cell>
          <cell r="AP4951" t="str">
            <v>United States of America</v>
          </cell>
        </row>
        <row r="4952">
          <cell r="AN4952" t="str">
            <v>CAFMA</v>
          </cell>
          <cell r="AO4952" t="str">
            <v>Fort MacKay</v>
          </cell>
          <cell r="AP4952" t="str">
            <v>Canada</v>
          </cell>
        </row>
        <row r="4953">
          <cell r="AN4953" t="str">
            <v>USFTM</v>
          </cell>
          <cell r="AO4953" t="str">
            <v>Fort Monmouth</v>
          </cell>
          <cell r="AP4953" t="str">
            <v>United States of America</v>
          </cell>
        </row>
        <row r="4954">
          <cell r="AN4954" t="str">
            <v>USFPR</v>
          </cell>
          <cell r="AO4954" t="str">
            <v>Fort Pierce</v>
          </cell>
          <cell r="AP4954" t="str">
            <v>United States of America</v>
          </cell>
        </row>
        <row r="4955">
          <cell r="AN4955" t="str">
            <v>USFVR</v>
          </cell>
          <cell r="AO4955" t="str">
            <v>Fort Recovery</v>
          </cell>
          <cell r="AP4955" t="str">
            <v>United States of America</v>
          </cell>
        </row>
        <row r="4956">
          <cell r="AN4956" t="str">
            <v>CAFSI</v>
          </cell>
          <cell r="AO4956" t="str">
            <v>Fort Simpson</v>
          </cell>
          <cell r="AP4956" t="str">
            <v>Canada</v>
          </cell>
        </row>
        <row r="4957">
          <cell r="AN4957" t="str">
            <v>CAFSM</v>
          </cell>
          <cell r="AO4957" t="str">
            <v>Fort Smith</v>
          </cell>
          <cell r="AP4957" t="str">
            <v>Canada</v>
          </cell>
        </row>
        <row r="4958">
          <cell r="AN4958" t="str">
            <v>USTSN</v>
          </cell>
          <cell r="AO4958" t="str">
            <v>Fort Snelling</v>
          </cell>
          <cell r="AP4958" t="str">
            <v>United States of America</v>
          </cell>
        </row>
        <row r="4959">
          <cell r="AN4959" t="str">
            <v>CAFWL</v>
          </cell>
          <cell r="AO4959" t="str">
            <v>Fort William</v>
          </cell>
          <cell r="AP4959" t="str">
            <v>Canada</v>
          </cell>
        </row>
        <row r="4960">
          <cell r="AN4960" t="str">
            <v>GBFWM</v>
          </cell>
          <cell r="AO4960" t="str">
            <v>Fort William</v>
          </cell>
          <cell r="AP4960" t="str">
            <v>United Kingdom</v>
          </cell>
        </row>
        <row r="4961">
          <cell r="AN4961" t="str">
            <v>BRFOR</v>
          </cell>
          <cell r="AO4961" t="str">
            <v>Fortaleza</v>
          </cell>
          <cell r="AP4961" t="str">
            <v>Brazil</v>
          </cell>
        </row>
        <row r="4962">
          <cell r="AN4962" t="str">
            <v>FRFTB</v>
          </cell>
          <cell r="AO4962" t="str">
            <v>Fort-Batard</v>
          </cell>
          <cell r="AP4962" t="str">
            <v>France</v>
          </cell>
        </row>
        <row r="4963">
          <cell r="AN4963" t="str">
            <v>MQFDF</v>
          </cell>
          <cell r="AO4963" t="str">
            <v>Fort-de-France</v>
          </cell>
          <cell r="AP4963" t="str">
            <v>Martinique</v>
          </cell>
        </row>
        <row r="4964">
          <cell r="AN4964" t="str">
            <v>FR</v>
          </cell>
          <cell r="AO4964" t="str">
            <v>Fort-de-France = MQ FDF</v>
          </cell>
          <cell r="AP4964" t="str">
            <v>France</v>
          </cell>
        </row>
        <row r="4965">
          <cell r="AN4965" t="str">
            <v>BEFRM</v>
          </cell>
          <cell r="AO4965" t="str">
            <v>Fortem</v>
          </cell>
          <cell r="AP4965" t="str">
            <v>Belgium</v>
          </cell>
        </row>
        <row r="4966">
          <cell r="AN4966" t="str">
            <v>GBFOR</v>
          </cell>
          <cell r="AO4966" t="str">
            <v>Forth</v>
          </cell>
          <cell r="AP4966" t="str">
            <v>United Kingdom</v>
          </cell>
        </row>
        <row r="4967">
          <cell r="AN4967" t="str">
            <v>GBFTR</v>
          </cell>
          <cell r="AO4967" t="str">
            <v>Fortrose</v>
          </cell>
          <cell r="AP4967" t="str">
            <v>United Kingdom</v>
          </cell>
        </row>
        <row r="4968">
          <cell r="AN4968" t="str">
            <v>CAFOR</v>
          </cell>
          <cell r="AO4968" t="str">
            <v>Fortune</v>
          </cell>
          <cell r="AP4968" t="str">
            <v>Canada</v>
          </cell>
        </row>
        <row r="4969">
          <cell r="AN4969" t="str">
            <v>NOFRS</v>
          </cell>
          <cell r="AO4969" t="str">
            <v>Forus</v>
          </cell>
          <cell r="AP4969" t="str">
            <v>Norway</v>
          </cell>
        </row>
        <row r="4970">
          <cell r="AN4970" t="str">
            <v>GBFDK</v>
          </cell>
          <cell r="AO4970" t="str">
            <v>Fosdyke</v>
          </cell>
          <cell r="AP4970" t="str">
            <v>United Kingdom</v>
          </cell>
        </row>
        <row r="4971">
          <cell r="AN4971" t="str">
            <v>CNFRT</v>
          </cell>
          <cell r="AO4971" t="str">
            <v>Foshan New Pt</v>
          </cell>
          <cell r="AP4971" t="str">
            <v>China</v>
          </cell>
        </row>
        <row r="4972">
          <cell r="AN4972" t="str">
            <v>NOFOS</v>
          </cell>
          <cell r="AO4972" t="str">
            <v>Fosnavåg</v>
          </cell>
          <cell r="AP4972" t="str">
            <v>Norway</v>
          </cell>
        </row>
        <row r="4973">
          <cell r="AN4973" t="str">
            <v>NOFSN</v>
          </cell>
          <cell r="AO4973" t="str">
            <v>Fosnes</v>
          </cell>
          <cell r="AP4973" t="str">
            <v>Norway</v>
          </cell>
        </row>
        <row r="4974">
          <cell r="AN4974" t="str">
            <v>NOFOI</v>
          </cell>
          <cell r="AO4974" t="str">
            <v>Fossing</v>
          </cell>
          <cell r="AP4974" t="str">
            <v>Norway</v>
          </cell>
        </row>
        <row r="4975">
          <cell r="AN4975" t="str">
            <v>FRFOS</v>
          </cell>
          <cell r="AO4975" t="str">
            <v>Fos-sur-Mer</v>
          </cell>
          <cell r="AP4975" t="str">
            <v>France</v>
          </cell>
        </row>
        <row r="4976">
          <cell r="AN4976" t="str">
            <v>GBDFN</v>
          </cell>
          <cell r="AO4976" t="str">
            <v>Foston</v>
          </cell>
          <cell r="AP4976" t="str">
            <v>United Kingdom</v>
          </cell>
        </row>
        <row r="4977">
          <cell r="AN4977" t="str">
            <v>GBLIF</v>
          </cell>
          <cell r="AO4977" t="str">
            <v>Foston</v>
          </cell>
          <cell r="AP4977" t="str">
            <v>United Kingdom</v>
          </cell>
        </row>
        <row r="4978">
          <cell r="AN4978" t="str">
            <v>FRFUS</v>
          </cell>
          <cell r="AO4978" t="str">
            <v>Fouesnant</v>
          </cell>
          <cell r="AP4978" t="str">
            <v>France</v>
          </cell>
        </row>
        <row r="4979">
          <cell r="AN4979" t="str">
            <v>FRFBI</v>
          </cell>
          <cell r="AO4979" t="str">
            <v>Fougeres-sur-Bievre</v>
          </cell>
          <cell r="AP4979" t="str">
            <v>France</v>
          </cell>
        </row>
        <row r="4980">
          <cell r="AN4980" t="str">
            <v>KMFOU</v>
          </cell>
          <cell r="AO4980" t="str">
            <v>Foumboni, Moheli</v>
          </cell>
          <cell r="AP4980" t="str">
            <v>Comoros</v>
          </cell>
        </row>
        <row r="4981">
          <cell r="AN4981" t="str">
            <v>SNFOU</v>
          </cell>
          <cell r="AO4981" t="str">
            <v>Foundiougne</v>
          </cell>
          <cell r="AP4981" t="str">
            <v>Senegal</v>
          </cell>
        </row>
        <row r="4982">
          <cell r="AN4982" t="str">
            <v>USQWI</v>
          </cell>
          <cell r="AO4982" t="str">
            <v>Fountain Hills</v>
          </cell>
          <cell r="AP4982" t="str">
            <v>United States of America</v>
          </cell>
        </row>
        <row r="4983">
          <cell r="AN4983" t="str">
            <v>USFR6</v>
          </cell>
          <cell r="AO4983" t="str">
            <v>Four Oaks</v>
          </cell>
          <cell r="AP4983" t="str">
            <v>United States of America</v>
          </cell>
        </row>
        <row r="4984">
          <cell r="AN4984" t="str">
            <v>AUFVN</v>
          </cell>
          <cell r="AO4984" t="str">
            <v>Four Vanguard</v>
          </cell>
          <cell r="AP4984" t="str">
            <v>Australia</v>
          </cell>
        </row>
        <row r="4985">
          <cell r="AN4985" t="str">
            <v>FRFRG</v>
          </cell>
          <cell r="AO4985" t="str">
            <v>Fources</v>
          </cell>
          <cell r="AP4985" t="str">
            <v>France</v>
          </cell>
        </row>
        <row r="4986">
          <cell r="AN4986" t="str">
            <v>GRFOU</v>
          </cell>
          <cell r="AO4986" t="str">
            <v>Foúrnoi</v>
          </cell>
          <cell r="AP4986" t="str">
            <v>Greece</v>
          </cell>
        </row>
        <row r="4987">
          <cell r="AN4987" t="str">
            <v>FRFRQ</v>
          </cell>
          <cell r="AO4987" t="str">
            <v>Fourques</v>
          </cell>
          <cell r="AP4987" t="str">
            <v>France</v>
          </cell>
        </row>
        <row r="4988">
          <cell r="AN4988" t="str">
            <v>FREUZ</v>
          </cell>
          <cell r="AO4988" t="str">
            <v>Fourqueux</v>
          </cell>
          <cell r="AP4988" t="str">
            <v>France</v>
          </cell>
        </row>
        <row r="4989">
          <cell r="AN4989" t="str">
            <v>FRFFA</v>
          </cell>
          <cell r="AO4989" t="str">
            <v>Foussignac</v>
          </cell>
          <cell r="AP4989" t="str">
            <v>France</v>
          </cell>
        </row>
        <row r="4990">
          <cell r="AN4990" t="str">
            <v>FR3FO</v>
          </cell>
          <cell r="AO4990" t="str">
            <v>Fouzilhon</v>
          </cell>
          <cell r="AP4990" t="str">
            <v>France</v>
          </cell>
        </row>
        <row r="4991">
          <cell r="AN4991" t="str">
            <v>DKFRK</v>
          </cell>
          <cell r="AO4991" t="str">
            <v>Føvling</v>
          </cell>
          <cell r="AP4991" t="str">
            <v>Denmark</v>
          </cell>
        </row>
        <row r="4992">
          <cell r="AN4992" t="str">
            <v>GBFOY</v>
          </cell>
          <cell r="AO4992" t="str">
            <v>Fowey</v>
          </cell>
          <cell r="AP4992" t="str">
            <v>United Kingdom</v>
          </cell>
        </row>
        <row r="4993">
          <cell r="AN4993" t="str">
            <v>FKFBE</v>
          </cell>
          <cell r="AO4993" t="str">
            <v>Fox Bay</v>
          </cell>
          <cell r="AP4993" t="str">
            <v>Falkland Islands (Malvinas)</v>
          </cell>
        </row>
        <row r="4994">
          <cell r="AN4994" t="str">
            <v>USYFX</v>
          </cell>
          <cell r="AO4994" t="str">
            <v>Fox Lake</v>
          </cell>
          <cell r="AP4994" t="str">
            <v>United States of America</v>
          </cell>
        </row>
        <row r="4995">
          <cell r="AN4995" t="str">
            <v>IEFOV</v>
          </cell>
          <cell r="AO4995" t="str">
            <v>Foynes</v>
          </cell>
          <cell r="AP4995" t="str">
            <v>Ireland</v>
          </cell>
        </row>
        <row r="4996">
          <cell r="AN4996" t="str">
            <v>PTFOZ</v>
          </cell>
          <cell r="AO4996" t="str">
            <v>Foz do Arelho</v>
          </cell>
          <cell r="AP4996" t="str">
            <v>Portugal</v>
          </cell>
        </row>
        <row r="4997">
          <cell r="AN4997" t="str">
            <v>NLFKP</v>
          </cell>
          <cell r="AO4997" t="str">
            <v>Fraamklap</v>
          </cell>
          <cell r="AP4997" t="str">
            <v>Netherlands</v>
          </cell>
        </row>
        <row r="4998">
          <cell r="AN4998" t="str">
            <v>ESFRA</v>
          </cell>
          <cell r="AO4998" t="str">
            <v>Frades</v>
          </cell>
          <cell r="AP4998" t="str">
            <v>Spain</v>
          </cell>
        </row>
        <row r="4999">
          <cell r="AN4999" t="str">
            <v>NOFRE</v>
          </cell>
          <cell r="AO4999" t="str">
            <v>Fræena</v>
          </cell>
          <cell r="AP4999" t="str">
            <v>Norway</v>
          </cell>
        </row>
        <row r="5000">
          <cell r="AN5000" t="str">
            <v>NOOLT</v>
          </cell>
          <cell r="AO5000" t="str">
            <v>Frafjord</v>
          </cell>
          <cell r="AP5000" t="str">
            <v>Norway</v>
          </cell>
        </row>
        <row r="5001">
          <cell r="AN5001" t="str">
            <v>CRFPN</v>
          </cell>
          <cell r="AO5001" t="str">
            <v>Fraijanes</v>
          </cell>
          <cell r="AP5001" t="str">
            <v>Costa Rica</v>
          </cell>
        </row>
        <row r="5002">
          <cell r="AN5002" t="str">
            <v>FRFDR</v>
          </cell>
          <cell r="AO5002" t="str">
            <v>Fraisse-des-Corbieres</v>
          </cell>
          <cell r="AP5002" t="str">
            <v>France</v>
          </cell>
        </row>
        <row r="5003">
          <cell r="AN5003" t="str">
            <v>XZFRM</v>
          </cell>
          <cell r="AO5003" t="str">
            <v>Fram</v>
          </cell>
          <cell r="AP5003" t="e">
            <v>#N/A</v>
          </cell>
        </row>
        <row r="5004">
          <cell r="AN5004" t="str">
            <v>DEFSH</v>
          </cell>
          <cell r="AO5004" t="str">
            <v>Framersheim</v>
          </cell>
          <cell r="AP5004" t="str">
            <v>Germany</v>
          </cell>
        </row>
        <row r="5005">
          <cell r="AN5005" t="str">
            <v>ITFME</v>
          </cell>
          <cell r="AO5005" t="str">
            <v>Francavilla al Mare</v>
          </cell>
          <cell r="AP5005" t="str">
            <v>Italy</v>
          </cell>
        </row>
        <row r="5006">
          <cell r="AN5006" t="str">
            <v>USFCV</v>
          </cell>
          <cell r="AO5006" t="str">
            <v>Francesville</v>
          </cell>
          <cell r="AP5006" t="str">
            <v>United States of America</v>
          </cell>
        </row>
        <row r="5007">
          <cell r="AN5007" t="str">
            <v>FRFXV</v>
          </cell>
          <cell r="AO5007" t="str">
            <v>Francheville</v>
          </cell>
          <cell r="AP5007" t="str">
            <v>France</v>
          </cell>
        </row>
        <row r="5008">
          <cell r="AN5008" t="str">
            <v>FRRAF</v>
          </cell>
          <cell r="AO5008" t="str">
            <v>Francs</v>
          </cell>
          <cell r="AP5008" t="str">
            <v>France</v>
          </cell>
        </row>
        <row r="5009">
          <cell r="AN5009" t="str">
            <v>FRFA3</v>
          </cell>
          <cell r="AO5009" t="str">
            <v>Francueil</v>
          </cell>
          <cell r="AP5009" t="str">
            <v>France</v>
          </cell>
        </row>
        <row r="5010">
          <cell r="AN5010" t="str">
            <v>FRRNY</v>
          </cell>
          <cell r="AO5010" t="str">
            <v>Frangy</v>
          </cell>
          <cell r="AP5010" t="str">
            <v>France</v>
          </cell>
        </row>
        <row r="5011">
          <cell r="AN5011" t="str">
            <v>BEFNR</v>
          </cell>
          <cell r="AO5011" t="str">
            <v>Franière</v>
          </cell>
          <cell r="AP5011" t="str">
            <v>Belgium</v>
          </cell>
        </row>
        <row r="5012">
          <cell r="AN5012" t="str">
            <v>IEFCW</v>
          </cell>
          <cell r="AO5012" t="str">
            <v>Frank Cassin Wharf</v>
          </cell>
          <cell r="AP5012" t="str">
            <v>Ireland</v>
          </cell>
        </row>
        <row r="5013">
          <cell r="AN5013" t="str">
            <v>USFRS</v>
          </cell>
          <cell r="AO5013" t="str">
            <v>Frankel City</v>
          </cell>
          <cell r="AP5013" t="str">
            <v>United States of America</v>
          </cell>
        </row>
        <row r="5014">
          <cell r="AN5014" t="str">
            <v>USFNF</v>
          </cell>
          <cell r="AO5014" t="str">
            <v>Frankfort</v>
          </cell>
          <cell r="AP5014" t="str">
            <v>United States of America</v>
          </cell>
        </row>
        <row r="5015">
          <cell r="AN5015" t="str">
            <v>DEFRA</v>
          </cell>
          <cell r="AO5015" t="str">
            <v>Frankfurt am Main</v>
          </cell>
          <cell r="AP5015" t="str">
            <v>Germany</v>
          </cell>
        </row>
        <row r="5016">
          <cell r="AN5016" t="str">
            <v>DEFFO</v>
          </cell>
          <cell r="AO5016" t="str">
            <v>Frankfurt/Oder</v>
          </cell>
          <cell r="AP5016" t="str">
            <v>Germany</v>
          </cell>
        </row>
        <row r="5017">
          <cell r="AN5017" t="str">
            <v>AUFLD</v>
          </cell>
          <cell r="AO5017" t="str">
            <v>Frankland</v>
          </cell>
          <cell r="AP5017" t="str">
            <v>Australia</v>
          </cell>
        </row>
        <row r="5018">
          <cell r="AN5018" t="str">
            <v>USFAU</v>
          </cell>
          <cell r="AO5018" t="str">
            <v>Franklin Furnace</v>
          </cell>
          <cell r="AP5018" t="str">
            <v>United States of America</v>
          </cell>
        </row>
        <row r="5019">
          <cell r="AN5019" t="str">
            <v>SEFRA</v>
          </cell>
          <cell r="AO5019" t="str">
            <v>Frånö</v>
          </cell>
          <cell r="AP5019" t="str">
            <v>Sweden</v>
          </cell>
        </row>
        <row r="5020">
          <cell r="AN5020" t="str">
            <v>CAFRR</v>
          </cell>
          <cell r="AO5020" t="str">
            <v>Fraser River</v>
          </cell>
          <cell r="AP5020" t="str">
            <v>Canada</v>
          </cell>
        </row>
        <row r="5021">
          <cell r="AN5021" t="str">
            <v>CAFWS</v>
          </cell>
          <cell r="AO5021" t="str">
            <v>Fraser Wharves</v>
          </cell>
          <cell r="AP5021" t="str">
            <v>Canada</v>
          </cell>
        </row>
        <row r="5022">
          <cell r="AN5022" t="str">
            <v>GBFRB</v>
          </cell>
          <cell r="AO5022" t="str">
            <v>Fraserburgh</v>
          </cell>
          <cell r="AP5022" t="str">
            <v>United Kingdom</v>
          </cell>
        </row>
        <row r="5023">
          <cell r="AN5023" t="str">
            <v>CAFSD</v>
          </cell>
          <cell r="AO5023" t="str">
            <v>Fraser-Surrey Docks</v>
          </cell>
          <cell r="AP5023" t="str">
            <v>Canada</v>
          </cell>
        </row>
        <row r="5024">
          <cell r="AN5024" t="str">
            <v>FRFAN</v>
          </cell>
          <cell r="AO5024" t="str">
            <v>Frasne</v>
          </cell>
          <cell r="AP5024" t="str">
            <v>France</v>
          </cell>
        </row>
        <row r="5025">
          <cell r="AN5025" t="str">
            <v>DEFRR</v>
          </cell>
          <cell r="AO5025" t="str">
            <v>Frauenau</v>
          </cell>
          <cell r="AP5025" t="str">
            <v>Germany</v>
          </cell>
        </row>
        <row r="5026">
          <cell r="AN5026" t="str">
            <v>UYFZB</v>
          </cell>
          <cell r="AO5026" t="str">
            <v>Fray Bentos</v>
          </cell>
          <cell r="AP5026" t="str">
            <v>Uruguay</v>
          </cell>
        </row>
        <row r="5027">
          <cell r="AN5027" t="str">
            <v>USYFZ</v>
          </cell>
          <cell r="AO5027" t="str">
            <v>Frazeysburg</v>
          </cell>
          <cell r="AP5027" t="str">
            <v>United States of America</v>
          </cell>
        </row>
        <row r="5028">
          <cell r="AN5028" t="str">
            <v>ROFTE</v>
          </cell>
          <cell r="AO5028" t="str">
            <v>Frecatei</v>
          </cell>
          <cell r="AP5028" t="str">
            <v>Romania</v>
          </cell>
        </row>
        <row r="5029">
          <cell r="AN5029" t="str">
            <v>DKFRC</v>
          </cell>
          <cell r="AO5029" t="str">
            <v>Fredericia</v>
          </cell>
          <cell r="AP5029" t="str">
            <v>Denmark</v>
          </cell>
        </row>
        <row r="5030">
          <cell r="AN5030" t="str">
            <v>USXZD</v>
          </cell>
          <cell r="AO5030" t="str">
            <v>Frederick</v>
          </cell>
          <cell r="AP5030" t="str">
            <v>United States of America</v>
          </cell>
        </row>
        <row r="5031">
          <cell r="AN5031" t="str">
            <v>USFDE</v>
          </cell>
          <cell r="AO5031" t="str">
            <v>Fredericksburg</v>
          </cell>
          <cell r="AP5031" t="str">
            <v>United States of America</v>
          </cell>
        </row>
        <row r="5032">
          <cell r="AN5032" t="str">
            <v>CAFRE</v>
          </cell>
          <cell r="AO5032" t="str">
            <v>Fredericton</v>
          </cell>
          <cell r="AP5032" t="str">
            <v>Canada</v>
          </cell>
        </row>
        <row r="5033">
          <cell r="AN5033" t="str">
            <v>DKFDH</v>
          </cell>
          <cell r="AO5033" t="str">
            <v>Frederikshavn</v>
          </cell>
          <cell r="AP5033" t="str">
            <v>Denmark</v>
          </cell>
        </row>
        <row r="5034">
          <cell r="AN5034" t="str">
            <v>DKFDS</v>
          </cell>
          <cell r="AO5034" t="str">
            <v>Frederikssund</v>
          </cell>
          <cell r="AP5034" t="str">
            <v>Denmark</v>
          </cell>
        </row>
        <row r="5035">
          <cell r="AN5035" t="str">
            <v>VIFRD</v>
          </cell>
          <cell r="AO5035" t="str">
            <v>Frederiksted, Saint Croix</v>
          </cell>
          <cell r="AP5035" t="str">
            <v>Virgin Islands (U.S.)</v>
          </cell>
        </row>
        <row r="5036">
          <cell r="AN5036" t="str">
            <v>DKFDV</v>
          </cell>
          <cell r="AO5036" t="str">
            <v>Frederiksværk</v>
          </cell>
          <cell r="AP5036" t="str">
            <v>Denmark</v>
          </cell>
        </row>
        <row r="5037">
          <cell r="AN5037" t="str">
            <v>FIHMN</v>
          </cell>
          <cell r="AO5037" t="str">
            <v>Fredrikshamn (Hamina)</v>
          </cell>
          <cell r="AP5037" t="str">
            <v>Finland</v>
          </cell>
        </row>
        <row r="5038">
          <cell r="AN5038" t="str">
            <v>NOFRK</v>
          </cell>
          <cell r="AO5038" t="str">
            <v>Fredrikstad</v>
          </cell>
          <cell r="AP5038" t="str">
            <v>Norway</v>
          </cell>
        </row>
        <row r="5039">
          <cell r="AN5039" t="str">
            <v>AEFRP</v>
          </cell>
          <cell r="AO5039" t="str">
            <v>Free Port</v>
          </cell>
          <cell r="AP5039" t="str">
            <v>United Arab Emirates</v>
          </cell>
        </row>
        <row r="5040">
          <cell r="AN5040" t="str">
            <v>USFZZ</v>
          </cell>
          <cell r="AO5040" t="str">
            <v>Freedom</v>
          </cell>
          <cell r="AP5040" t="str">
            <v>United States of America</v>
          </cell>
        </row>
        <row r="5041">
          <cell r="AN5041" t="str">
            <v>USFNB</v>
          </cell>
          <cell r="AO5041" t="str">
            <v>Freeland</v>
          </cell>
          <cell r="AP5041" t="str">
            <v>United States of America</v>
          </cell>
        </row>
        <row r="5042">
          <cell r="AN5042" t="str">
            <v>BMFPT</v>
          </cell>
          <cell r="AO5042" t="str">
            <v>Freeport</v>
          </cell>
          <cell r="AP5042" t="str">
            <v>Bermuda</v>
          </cell>
        </row>
        <row r="5043">
          <cell r="AN5043" t="str">
            <v>USEE8</v>
          </cell>
          <cell r="AO5043" t="str">
            <v>Freeport</v>
          </cell>
          <cell r="AP5043" t="str">
            <v>United States of America</v>
          </cell>
        </row>
        <row r="5044">
          <cell r="AN5044" t="str">
            <v>USFPO</v>
          </cell>
          <cell r="AO5044" t="str">
            <v>Freeport</v>
          </cell>
          <cell r="AP5044" t="str">
            <v>United States of America</v>
          </cell>
        </row>
        <row r="5045">
          <cell r="AN5045" t="str">
            <v>USXAS</v>
          </cell>
          <cell r="AO5045" t="str">
            <v>Freeport</v>
          </cell>
          <cell r="AP5045" t="str">
            <v>United States of America</v>
          </cell>
        </row>
        <row r="5046">
          <cell r="AN5046" t="str">
            <v>BSFPO</v>
          </cell>
          <cell r="AO5046" t="str">
            <v>Freeport, Grand Bahama</v>
          </cell>
          <cell r="AP5046" t="str">
            <v>Bahamas</v>
          </cell>
        </row>
        <row r="5047">
          <cell r="AN5047" t="str">
            <v>SLFNA</v>
          </cell>
          <cell r="AO5047" t="str">
            <v>Freetown</v>
          </cell>
          <cell r="AP5047" t="str">
            <v>Sierra Leone</v>
          </cell>
        </row>
        <row r="5048">
          <cell r="AN5048" t="str">
            <v>ITFGE</v>
          </cell>
          <cell r="AO5048" t="str">
            <v>Fregene</v>
          </cell>
          <cell r="AP5048" t="str">
            <v>Italy</v>
          </cell>
        </row>
        <row r="5049">
          <cell r="AN5049" t="str">
            <v>NOFRJ</v>
          </cell>
          <cell r="AO5049" t="str">
            <v>Frei</v>
          </cell>
          <cell r="AP5049" t="str">
            <v>Norway</v>
          </cell>
        </row>
        <row r="5050">
          <cell r="AN5050" t="str">
            <v>IRFKR</v>
          </cell>
          <cell r="AO5050" t="str">
            <v>Freidoon Kenar</v>
          </cell>
          <cell r="AP5050" t="str">
            <v>Iran (Islamic Republic of)</v>
          </cell>
        </row>
        <row r="5051">
          <cell r="AN5051" t="str">
            <v>DEFES</v>
          </cell>
          <cell r="AO5051" t="str">
            <v>Freistett</v>
          </cell>
          <cell r="AP5051" t="str">
            <v>Germany</v>
          </cell>
        </row>
        <row r="5052">
          <cell r="AN5052" t="str">
            <v>FRFRJ</v>
          </cell>
          <cell r="AO5052" t="str">
            <v>Fréjus</v>
          </cell>
          <cell r="AP5052" t="str">
            <v>France</v>
          </cell>
        </row>
        <row r="5053">
          <cell r="AN5053" t="str">
            <v>NOFKG</v>
          </cell>
          <cell r="AO5053" t="str">
            <v>Frekhaug</v>
          </cell>
          <cell r="AP5053" t="str">
            <v>Norway</v>
          </cell>
        </row>
        <row r="5054">
          <cell r="AN5054" t="str">
            <v>AUFRE</v>
          </cell>
          <cell r="AO5054" t="str">
            <v>Fremantle</v>
          </cell>
          <cell r="AP5054" t="str">
            <v>Australia</v>
          </cell>
        </row>
        <row r="5055">
          <cell r="AN5055" t="str">
            <v>USJWY</v>
          </cell>
          <cell r="AO5055" t="str">
            <v>Frenchtown</v>
          </cell>
          <cell r="AP5055" t="str">
            <v>United States of America</v>
          </cell>
        </row>
        <row r="5056">
          <cell r="AN5056" t="str">
            <v>CIFRE</v>
          </cell>
          <cell r="AO5056" t="str">
            <v>Fresco</v>
          </cell>
          <cell r="AP5056" t="str">
            <v>Côte d'Ivoire</v>
          </cell>
        </row>
        <row r="5057">
          <cell r="AN5057" t="str">
            <v>DEFRE</v>
          </cell>
          <cell r="AO5057" t="str">
            <v>Fresenburg</v>
          </cell>
          <cell r="AP5057" t="str">
            <v>Germany</v>
          </cell>
        </row>
        <row r="5058">
          <cell r="AN5058" t="str">
            <v>AUFWT</v>
          </cell>
          <cell r="AO5058" t="str">
            <v>Freshwater</v>
          </cell>
          <cell r="AP5058" t="str">
            <v>Australia</v>
          </cell>
        </row>
        <row r="5059">
          <cell r="AN5059" t="str">
            <v>GBFRW</v>
          </cell>
          <cell r="AO5059" t="str">
            <v>Freshwater</v>
          </cell>
          <cell r="AP5059" t="str">
            <v>United Kingdom</v>
          </cell>
        </row>
        <row r="5060">
          <cell r="AN5060" t="str">
            <v>GBFWE</v>
          </cell>
          <cell r="AO5060" t="str">
            <v>Freshwater East</v>
          </cell>
          <cell r="AP5060" t="str">
            <v>United Kingdom</v>
          </cell>
        </row>
        <row r="5061">
          <cell r="AN5061" t="str">
            <v>FR3EG</v>
          </cell>
          <cell r="AO5061" t="str">
            <v>Fresnes</v>
          </cell>
          <cell r="AP5061" t="str">
            <v>France</v>
          </cell>
        </row>
        <row r="5062">
          <cell r="AN5062" t="str">
            <v>FRFAU</v>
          </cell>
          <cell r="AO5062" t="str">
            <v>Fresnes-sur-Escaut</v>
          </cell>
          <cell r="AP5062" t="str">
            <v>France</v>
          </cell>
        </row>
        <row r="5063">
          <cell r="AN5063" t="str">
            <v>FRF3M</v>
          </cell>
          <cell r="AO5063" t="str">
            <v>Fresnes-sur-Marne</v>
          </cell>
          <cell r="AP5063" t="str">
            <v>France</v>
          </cell>
        </row>
        <row r="5064">
          <cell r="AN5064" t="str">
            <v>FRFLP</v>
          </cell>
          <cell r="AO5064" t="str">
            <v>Fresney-le-Puceux</v>
          </cell>
          <cell r="AP5064" t="str">
            <v>France</v>
          </cell>
        </row>
        <row r="5065">
          <cell r="AN5065" t="str">
            <v>ATFNA</v>
          </cell>
          <cell r="AO5065" t="str">
            <v>Freudenau</v>
          </cell>
          <cell r="AP5065" t="str">
            <v>Austria</v>
          </cell>
        </row>
        <row r="5066">
          <cell r="AN5066" t="str">
            <v>FRFGM</v>
          </cell>
          <cell r="AO5066" t="str">
            <v>Freyming-Merlebach</v>
          </cell>
          <cell r="AP5066" t="str">
            <v>France</v>
          </cell>
        </row>
        <row r="5067">
          <cell r="AN5067" t="str">
            <v>GBNFR</v>
          </cell>
          <cell r="AO5067" t="str">
            <v>Friden</v>
          </cell>
          <cell r="AP5067" t="str">
            <v>United Kingdom</v>
          </cell>
        </row>
        <row r="5068">
          <cell r="AN5068" t="str">
            <v>DEFHL</v>
          </cell>
          <cell r="AO5068" t="str">
            <v>Friedrichsfeld</v>
          </cell>
          <cell r="AP5068" t="str">
            <v>Germany</v>
          </cell>
        </row>
        <row r="5069">
          <cell r="AN5069" t="str">
            <v>DEFDH</v>
          </cell>
          <cell r="AO5069" t="str">
            <v>Friedrichshafen</v>
          </cell>
          <cell r="AP5069" t="str">
            <v>Germany</v>
          </cell>
        </row>
        <row r="5070">
          <cell r="AN5070" t="str">
            <v>DEFRI</v>
          </cell>
          <cell r="AO5070" t="str">
            <v>Friedrichstadt</v>
          </cell>
          <cell r="AP5070" t="str">
            <v>Germany</v>
          </cell>
        </row>
        <row r="5071">
          <cell r="AN5071" t="str">
            <v>DEFWH</v>
          </cell>
          <cell r="AO5071" t="str">
            <v>Friedrich-Wilhelmshutte</v>
          </cell>
          <cell r="AP5071" t="str">
            <v>Germany</v>
          </cell>
        </row>
        <row r="5072">
          <cell r="AN5072" t="str">
            <v>DEFHE</v>
          </cell>
          <cell r="AO5072" t="str">
            <v>Frielendorf</v>
          </cell>
          <cell r="AP5072" t="str">
            <v>Germany</v>
          </cell>
        </row>
        <row r="5073">
          <cell r="AN5073" t="str">
            <v>USFSP</v>
          </cell>
          <cell r="AO5073" t="str">
            <v>Friendship</v>
          </cell>
          <cell r="AP5073" t="str">
            <v>United States of America</v>
          </cell>
        </row>
        <row r="5074">
          <cell r="AN5074" t="str">
            <v>DEFYE</v>
          </cell>
          <cell r="AO5074" t="str">
            <v>Friesoythe</v>
          </cell>
          <cell r="AP5074" t="str">
            <v>Germany</v>
          </cell>
        </row>
        <row r="5075">
          <cell r="AN5075" t="str">
            <v>GRSAT</v>
          </cell>
          <cell r="AO5075" t="str">
            <v>Frikes Ithakis</v>
          </cell>
          <cell r="AP5075" t="str">
            <v>Greece</v>
          </cell>
        </row>
        <row r="5076">
          <cell r="AN5076" t="str">
            <v>GBFRI</v>
          </cell>
          <cell r="AO5076" t="str">
            <v>Frinton-on-Sea</v>
          </cell>
          <cell r="AP5076" t="str">
            <v>United Kingdom</v>
          </cell>
        </row>
        <row r="5077">
          <cell r="AN5077" t="str">
            <v>GBFOW</v>
          </cell>
          <cell r="AO5077" t="str">
            <v>Frisby on the Wreake</v>
          </cell>
          <cell r="AP5077" t="str">
            <v>United Kingdom</v>
          </cell>
        </row>
        <row r="5078">
          <cell r="AN5078" t="str">
            <v>DEFNW</v>
          </cell>
          <cell r="AO5078" t="str">
            <v>Fritzdorf</v>
          </cell>
          <cell r="AP5078" t="str">
            <v>Germany</v>
          </cell>
        </row>
        <row r="5079">
          <cell r="AN5079" t="str">
            <v>NOFOA</v>
          </cell>
          <cell r="AO5079" t="str">
            <v>Froan</v>
          </cell>
          <cell r="AP5079" t="str">
            <v>Norway</v>
          </cell>
        </row>
        <row r="5080">
          <cell r="AN5080" t="str">
            <v>NOFRN</v>
          </cell>
          <cell r="AO5080" t="str">
            <v>Frogn</v>
          </cell>
          <cell r="AP5080" t="str">
            <v>Norway</v>
          </cell>
        </row>
        <row r="5081">
          <cell r="AN5081" t="str">
            <v>PLFBK</v>
          </cell>
          <cell r="AO5081" t="str">
            <v>Frombork</v>
          </cell>
          <cell r="AP5081" t="str">
            <v>Poland</v>
          </cell>
        </row>
        <row r="5082">
          <cell r="AN5082" t="str">
            <v>AUPUF</v>
          </cell>
          <cell r="AO5082" t="str">
            <v>Front Puffin FPSO</v>
          </cell>
          <cell r="AP5082" t="str">
            <v>Australia</v>
          </cell>
        </row>
        <row r="5083">
          <cell r="AN5083" t="str">
            <v>MXFRN</v>
          </cell>
          <cell r="AO5083" t="str">
            <v>Frontera</v>
          </cell>
          <cell r="AP5083" t="str">
            <v>Mexico</v>
          </cell>
        </row>
        <row r="5084">
          <cell r="AN5084" t="str">
            <v>FRI38</v>
          </cell>
          <cell r="AO5084" t="str">
            <v>Frontonas</v>
          </cell>
          <cell r="AP5084" t="str">
            <v>France</v>
          </cell>
        </row>
        <row r="5085">
          <cell r="AN5085" t="str">
            <v>NOFRT</v>
          </cell>
          <cell r="AO5085" t="str">
            <v>Frosta</v>
          </cell>
          <cell r="AP5085" t="str">
            <v>Norway</v>
          </cell>
        </row>
        <row r="5086">
          <cell r="AN5086" t="str">
            <v>NOFRA</v>
          </cell>
          <cell r="AO5086" t="str">
            <v>Frøya</v>
          </cell>
          <cell r="AP5086" t="str">
            <v>Norway</v>
          </cell>
        </row>
        <row r="5087">
          <cell r="AN5087" t="str">
            <v>USRXR</v>
          </cell>
          <cell r="AO5087" t="str">
            <v>Fruitland</v>
          </cell>
          <cell r="AP5087" t="str">
            <v>United States of America</v>
          </cell>
        </row>
        <row r="5088">
          <cell r="AN5088" t="str">
            <v>USZFM</v>
          </cell>
          <cell r="AO5088" t="str">
            <v>Fruitland</v>
          </cell>
          <cell r="AP5088" t="str">
            <v>United States of America</v>
          </cell>
        </row>
        <row r="5089">
          <cell r="AN5089" t="str">
            <v>FRFBL</v>
          </cell>
          <cell r="AO5089" t="str">
            <v>Fublaines</v>
          </cell>
          <cell r="AP5089" t="str">
            <v>France</v>
          </cell>
        </row>
        <row r="5090">
          <cell r="AN5090" t="str">
            <v>CNFUC</v>
          </cell>
          <cell r="AO5090" t="str">
            <v>Fucheng</v>
          </cell>
          <cell r="AP5090" t="str">
            <v>China</v>
          </cell>
        </row>
        <row r="5091">
          <cell r="AN5091" t="str">
            <v>JPFCM</v>
          </cell>
          <cell r="AO5091" t="str">
            <v>Fuchinomoto</v>
          </cell>
          <cell r="AP5091" t="str">
            <v>Japan</v>
          </cell>
        </row>
        <row r="5092">
          <cell r="AN5092" t="str">
            <v>ESFSL</v>
          </cell>
          <cell r="AO5092" t="str">
            <v>Fuensalida</v>
          </cell>
          <cell r="AP5092" t="str">
            <v>Spain</v>
          </cell>
        </row>
        <row r="5093">
          <cell r="AN5093" t="str">
            <v>ESFAL</v>
          </cell>
          <cell r="AO5093" t="str">
            <v>Fuente-Álamo</v>
          </cell>
          <cell r="AP5093" t="str">
            <v>Spain</v>
          </cell>
        </row>
        <row r="5094">
          <cell r="AN5094" t="str">
            <v>ESFUP</v>
          </cell>
          <cell r="AO5094" t="str">
            <v>Fuentepelayo</v>
          </cell>
          <cell r="AP5094" t="str">
            <v>Spain</v>
          </cell>
        </row>
        <row r="5095">
          <cell r="AN5095" t="str">
            <v>ESEWE</v>
          </cell>
          <cell r="AO5095" t="str">
            <v>Fuenterrabía</v>
          </cell>
          <cell r="AP5095" t="str">
            <v>Spain</v>
          </cell>
        </row>
        <row r="5096">
          <cell r="AN5096" t="str">
            <v>PYFUO</v>
          </cell>
          <cell r="AO5096" t="str">
            <v>Fuerte Olimpo</v>
          </cell>
          <cell r="AP5096" t="str">
            <v>Paraguay</v>
          </cell>
        </row>
        <row r="5097">
          <cell r="AN5097" t="str">
            <v>CNFAG</v>
          </cell>
          <cell r="AO5097" t="str">
            <v>Fugang</v>
          </cell>
          <cell r="AP5097" t="str">
            <v>China</v>
          </cell>
        </row>
        <row r="5098">
          <cell r="AN5098" t="str">
            <v>FOFUG</v>
          </cell>
          <cell r="AO5098" t="str">
            <v>Fuglafjørdur</v>
          </cell>
          <cell r="AP5098" t="str">
            <v>Faroe Islands</v>
          </cell>
        </row>
        <row r="5099">
          <cell r="AN5099" t="str">
            <v>JPFGS</v>
          </cell>
          <cell r="AO5099" t="str">
            <v>Fugusaki</v>
          </cell>
          <cell r="AP5099" t="str">
            <v>Japan</v>
          </cell>
        </row>
        <row r="5100">
          <cell r="AN5100" t="str">
            <v>CWFUI</v>
          </cell>
          <cell r="AO5100" t="str">
            <v>Fuikbaai</v>
          </cell>
          <cell r="AP5100" t="str">
            <v>Curaçao</v>
          </cell>
        </row>
        <row r="5101">
          <cell r="AN5101" t="str">
            <v>CNFUJ</v>
          </cell>
          <cell r="AO5101" t="str">
            <v>Fujin</v>
          </cell>
          <cell r="AP5101" t="str">
            <v>China</v>
          </cell>
        </row>
        <row r="5102">
          <cell r="AN5102" t="str">
            <v>JPFJN</v>
          </cell>
          <cell r="AO5102" t="str">
            <v>Fujino</v>
          </cell>
          <cell r="AP5102" t="str">
            <v>Japan</v>
          </cell>
        </row>
        <row r="5103">
          <cell r="AN5103" t="str">
            <v>JPFKH</v>
          </cell>
          <cell r="AO5103" t="str">
            <v>Fukae, Hiroshima</v>
          </cell>
          <cell r="AP5103" t="str">
            <v>Japan</v>
          </cell>
        </row>
        <row r="5104">
          <cell r="AN5104" t="str">
            <v>JPFAE</v>
          </cell>
          <cell r="AO5104" t="str">
            <v>Fukae, Nagasaki</v>
          </cell>
          <cell r="AP5104" t="str">
            <v>Japan</v>
          </cell>
        </row>
        <row r="5105">
          <cell r="AN5105" t="str">
            <v>JPFKI</v>
          </cell>
          <cell r="AO5105" t="str">
            <v>Fukai</v>
          </cell>
          <cell r="AP5105" t="str">
            <v>Japan</v>
          </cell>
        </row>
        <row r="5106">
          <cell r="AN5106" t="str">
            <v>JPFUM</v>
          </cell>
          <cell r="AO5106" t="str">
            <v>Fukami</v>
          </cell>
          <cell r="AP5106" t="str">
            <v>Japan</v>
          </cell>
        </row>
        <row r="5107">
          <cell r="AN5107" t="str">
            <v>JPFRI</v>
          </cell>
          <cell r="AO5107" t="str">
            <v>Fukari</v>
          </cell>
          <cell r="AP5107" t="str">
            <v>Japan</v>
          </cell>
        </row>
        <row r="5108">
          <cell r="AN5108" t="str">
            <v>JPFKK</v>
          </cell>
          <cell r="AO5108" t="str">
            <v>Fukaura, Aomori</v>
          </cell>
          <cell r="AP5108" t="str">
            <v>Japan</v>
          </cell>
        </row>
        <row r="5109">
          <cell r="AN5109" t="str">
            <v>JPFKR</v>
          </cell>
          <cell r="AO5109" t="str">
            <v>Fukaura, Ehime</v>
          </cell>
          <cell r="AP5109" t="str">
            <v>Japan</v>
          </cell>
        </row>
        <row r="5110">
          <cell r="AN5110" t="str">
            <v>JPFUW</v>
          </cell>
          <cell r="AO5110" t="str">
            <v>Fukawa</v>
          </cell>
          <cell r="AP5110" t="str">
            <v>Japan</v>
          </cell>
        </row>
        <row r="5111">
          <cell r="AN5111" t="str">
            <v>JPFUE</v>
          </cell>
          <cell r="AO5111" t="str">
            <v>Fuke</v>
          </cell>
          <cell r="AP5111" t="str">
            <v>Japan</v>
          </cell>
        </row>
        <row r="5112">
          <cell r="AN5112" t="str">
            <v>JPFKD</v>
          </cell>
          <cell r="AO5112" t="str">
            <v>Fukuda</v>
          </cell>
          <cell r="AP5112" t="str">
            <v>Japan</v>
          </cell>
        </row>
        <row r="5113">
          <cell r="AN5113" t="str">
            <v>JPFKE</v>
          </cell>
          <cell r="AO5113" t="str">
            <v>Fukue, Aichi</v>
          </cell>
          <cell r="AP5113" t="str">
            <v>Japan</v>
          </cell>
        </row>
        <row r="5114">
          <cell r="AN5114" t="str">
            <v>JPFUJ</v>
          </cell>
          <cell r="AO5114" t="str">
            <v>Fukue, Nagasaki</v>
          </cell>
          <cell r="AP5114" t="str">
            <v>Japan</v>
          </cell>
        </row>
        <row r="5115">
          <cell r="AN5115" t="str">
            <v>JPFKJ</v>
          </cell>
          <cell r="AO5115" t="str">
            <v>Fukui</v>
          </cell>
          <cell r="AP5115" t="str">
            <v>Japan</v>
          </cell>
        </row>
        <row r="5116">
          <cell r="AN5116" t="str">
            <v>JPFRA</v>
          </cell>
          <cell r="AO5116" t="str">
            <v>Fukura, Hyogo</v>
          </cell>
          <cell r="AP5116" t="str">
            <v>Japan</v>
          </cell>
        </row>
        <row r="5117">
          <cell r="AN5117" t="str">
            <v>JPFUU</v>
          </cell>
          <cell r="AO5117" t="str">
            <v>Fukura, Kagoshima</v>
          </cell>
          <cell r="AP5117" t="str">
            <v>Japan</v>
          </cell>
        </row>
        <row r="5118">
          <cell r="AN5118" t="str">
            <v>JPFUO</v>
          </cell>
          <cell r="AO5118" t="str">
            <v>Fukuro</v>
          </cell>
          <cell r="AP5118" t="str">
            <v>Japan</v>
          </cell>
        </row>
        <row r="5119">
          <cell r="AN5119" t="str">
            <v>JPFKU</v>
          </cell>
          <cell r="AO5119" t="str">
            <v>Fukushima, Hokkaido</v>
          </cell>
          <cell r="AP5119" t="str">
            <v>Japan</v>
          </cell>
        </row>
        <row r="5120">
          <cell r="AN5120" t="str">
            <v>JPFMS</v>
          </cell>
          <cell r="AO5120" t="str">
            <v>Fukushima, Miyazaki</v>
          </cell>
          <cell r="AP5120" t="str">
            <v>Japan</v>
          </cell>
        </row>
        <row r="5121">
          <cell r="AN5121" t="str">
            <v>JPFKM</v>
          </cell>
          <cell r="AO5121" t="str">
            <v>Fukushima, Nagasaki</v>
          </cell>
          <cell r="AP5121" t="str">
            <v>Japan</v>
          </cell>
        </row>
        <row r="5122">
          <cell r="AN5122" t="str">
            <v>JPFUR</v>
          </cell>
          <cell r="AO5122" t="str">
            <v>Fukuura, Ehime</v>
          </cell>
          <cell r="AP5122" t="str">
            <v>Japan</v>
          </cell>
        </row>
        <row r="5123">
          <cell r="AN5123" t="str">
            <v>JPFRJ</v>
          </cell>
          <cell r="AO5123" t="str">
            <v>Fukuura, Ishikawa</v>
          </cell>
          <cell r="AP5123" t="str">
            <v>Japan</v>
          </cell>
        </row>
        <row r="5124">
          <cell r="AN5124" t="str">
            <v>JPFUA</v>
          </cell>
          <cell r="AO5124" t="str">
            <v>Fukuura, Kumamoto</v>
          </cell>
          <cell r="AP5124" t="str">
            <v>Japan</v>
          </cell>
        </row>
        <row r="5125">
          <cell r="AN5125" t="str">
            <v>JPFKY</v>
          </cell>
          <cell r="AO5125" t="str">
            <v>Fukuyama, Hiroshima</v>
          </cell>
          <cell r="AP5125" t="str">
            <v>Japan</v>
          </cell>
        </row>
        <row r="5126">
          <cell r="AN5126" t="str">
            <v>JPFYM</v>
          </cell>
          <cell r="AO5126" t="str">
            <v>Fukuyama, Kagoshima</v>
          </cell>
          <cell r="AP5126" t="str">
            <v>Japan</v>
          </cell>
        </row>
        <row r="5127">
          <cell r="AN5127" t="str">
            <v>CNFLG</v>
          </cell>
          <cell r="AO5127" t="str">
            <v>Fuling</v>
          </cell>
          <cell r="AP5127" t="str">
            <v>China</v>
          </cell>
        </row>
        <row r="5128">
          <cell r="AN5128" t="str">
            <v>PGFUB</v>
          </cell>
          <cell r="AO5128" t="str">
            <v>Fulleborn</v>
          </cell>
          <cell r="AP5128" t="str">
            <v>Papua New Guinea</v>
          </cell>
        </row>
        <row r="5129">
          <cell r="AN5129" t="str">
            <v>GBFMF</v>
          </cell>
          <cell r="AO5129" t="str">
            <v>Fulmar Field</v>
          </cell>
          <cell r="AP5129" t="str">
            <v>United Kingdom</v>
          </cell>
        </row>
        <row r="5130">
          <cell r="AN5130" t="str">
            <v>ATFPS</v>
          </cell>
          <cell r="AO5130" t="str">
            <v>Fulpmes</v>
          </cell>
          <cell r="AP5130" t="str">
            <v>Austria</v>
          </cell>
        </row>
        <row r="5131">
          <cell r="AN5131" t="str">
            <v>FRFMA</v>
          </cell>
          <cell r="AO5131" t="str">
            <v>Fumay</v>
          </cell>
          <cell r="AP5131" t="str">
            <v>France</v>
          </cell>
        </row>
        <row r="5132">
          <cell r="AN5132" t="str">
            <v>JPFNB</v>
          </cell>
          <cell r="AO5132" t="str">
            <v>Funabashi</v>
          </cell>
          <cell r="AP5132" t="str">
            <v>Japan</v>
          </cell>
        </row>
        <row r="5133">
          <cell r="AN5133" t="str">
            <v>JPFND</v>
          </cell>
          <cell r="AO5133" t="str">
            <v>Funadomari</v>
          </cell>
          <cell r="AP5133" t="str">
            <v>Japan</v>
          </cell>
        </row>
        <row r="5134">
          <cell r="AN5134" t="str">
            <v>TVFUN</v>
          </cell>
          <cell r="AO5134" t="str">
            <v>Funafuti</v>
          </cell>
          <cell r="AP5134" t="str">
            <v>Tuvalu</v>
          </cell>
        </row>
        <row r="5135">
          <cell r="AN5135" t="str">
            <v>JPFNK</v>
          </cell>
          <cell r="AO5135" t="str">
            <v>Funagawa</v>
          </cell>
          <cell r="AP5135" t="str">
            <v>Japan</v>
          </cell>
        </row>
        <row r="5136">
          <cell r="AN5136" t="str">
            <v>JPFSH</v>
          </cell>
          <cell r="AO5136" t="str">
            <v>Funakakushi</v>
          </cell>
          <cell r="AP5136" t="str">
            <v>Japan</v>
          </cell>
        </row>
        <row r="5137">
          <cell r="AN5137" t="str">
            <v>JPFNS</v>
          </cell>
          <cell r="AO5137" t="str">
            <v>Funakoshi</v>
          </cell>
          <cell r="AP5137" t="str">
            <v>Japan</v>
          </cell>
        </row>
        <row r="5138">
          <cell r="AN5138" t="str">
            <v>JPFNU</v>
          </cell>
          <cell r="AO5138" t="str">
            <v>Funauki</v>
          </cell>
          <cell r="AP5138" t="str">
            <v>Japan</v>
          </cell>
        </row>
        <row r="5139">
          <cell r="AN5139" t="str">
            <v>JPFNR</v>
          </cell>
          <cell r="AO5139" t="str">
            <v>Funaura</v>
          </cell>
          <cell r="AP5139" t="str">
            <v>Japan</v>
          </cell>
        </row>
        <row r="5140">
          <cell r="AN5140" t="str">
            <v>JPFNA</v>
          </cell>
          <cell r="AO5140" t="str">
            <v>Funaya</v>
          </cell>
          <cell r="AP5140" t="str">
            <v>Japan</v>
          </cell>
        </row>
        <row r="5141">
          <cell r="AN5141" t="str">
            <v>JPFNZ</v>
          </cell>
          <cell r="AO5141" t="str">
            <v>Funazu</v>
          </cell>
          <cell r="AP5141" t="str">
            <v>Japan</v>
          </cell>
        </row>
        <row r="5142">
          <cell r="AN5142" t="str">
            <v>PTFNC</v>
          </cell>
          <cell r="AO5142" t="str">
            <v>Funchal, Madeira</v>
          </cell>
          <cell r="AP5142" t="str">
            <v>Portugal</v>
          </cell>
        </row>
        <row r="5143">
          <cell r="AN5143" t="str">
            <v>DKFUH</v>
          </cell>
          <cell r="AO5143" t="str">
            <v>Fur</v>
          </cell>
          <cell r="AP5143" t="str">
            <v>Denmark</v>
          </cell>
        </row>
        <row r="5144">
          <cell r="AN5144" t="str">
            <v>FRF8R</v>
          </cell>
          <cell r="AO5144" t="str">
            <v>Furdenheim</v>
          </cell>
          <cell r="AP5144" t="str">
            <v>France</v>
          </cell>
        </row>
        <row r="5145">
          <cell r="AN5145" t="str">
            <v>FRFUR</v>
          </cell>
          <cell r="AO5145" t="str">
            <v>Furiani</v>
          </cell>
          <cell r="AP5145" t="str">
            <v>France</v>
          </cell>
        </row>
        <row r="5146">
          <cell r="AN5146" t="str">
            <v>GBFUR</v>
          </cell>
          <cell r="AO5146" t="str">
            <v>Furnace</v>
          </cell>
          <cell r="AP5146" t="str">
            <v>United Kingdom</v>
          </cell>
        </row>
        <row r="5147">
          <cell r="AN5147" t="str">
            <v>JPFHR</v>
          </cell>
          <cell r="AO5147" t="str">
            <v>Furubira</v>
          </cell>
          <cell r="AP5147" t="str">
            <v>Japan</v>
          </cell>
        </row>
        <row r="5148">
          <cell r="AN5148" t="str">
            <v>JPFRX</v>
          </cell>
          <cell r="AO5148" t="str">
            <v>Furue, Ehime</v>
          </cell>
          <cell r="AP5148" t="str">
            <v>Japan</v>
          </cell>
        </row>
        <row r="5149">
          <cell r="AN5149" t="str">
            <v>JPFRU</v>
          </cell>
          <cell r="AO5149" t="str">
            <v>Furue, Kagoshima</v>
          </cell>
          <cell r="AP5149" t="str">
            <v>Japan</v>
          </cell>
        </row>
        <row r="5150">
          <cell r="AN5150" t="str">
            <v>JPFRM</v>
          </cell>
          <cell r="AO5150" t="str">
            <v>Furue, Miyazaki</v>
          </cell>
          <cell r="AP5150" t="str">
            <v>Japan</v>
          </cell>
        </row>
        <row r="5151">
          <cell r="AN5151" t="str">
            <v>JPFRE</v>
          </cell>
          <cell r="AO5151" t="str">
            <v>Furue, Nagasaki</v>
          </cell>
          <cell r="AP5151" t="str">
            <v>Japan</v>
          </cell>
        </row>
        <row r="5152">
          <cell r="AN5152" t="str">
            <v>JPFRK</v>
          </cell>
          <cell r="AO5152" t="str">
            <v>Furuike</v>
          </cell>
          <cell r="AP5152" t="str">
            <v>Japan</v>
          </cell>
        </row>
        <row r="5153">
          <cell r="AN5153" t="str">
            <v>JPURU</v>
          </cell>
          <cell r="AO5153" t="str">
            <v>Furumi</v>
          </cell>
          <cell r="AP5153" t="str">
            <v>Japan</v>
          </cell>
        </row>
        <row r="5154">
          <cell r="AN5154" t="str">
            <v>JPFST</v>
          </cell>
          <cell r="AO5154" t="str">
            <v>Furusato, Kagoshima</v>
          </cell>
          <cell r="AP5154" t="str">
            <v>Japan</v>
          </cell>
        </row>
        <row r="5155">
          <cell r="AN5155" t="str">
            <v>JPFRS</v>
          </cell>
          <cell r="AO5155" t="str">
            <v>Furusato, Nagasaki</v>
          </cell>
          <cell r="AP5155" t="str">
            <v>Japan</v>
          </cell>
        </row>
        <row r="5156">
          <cell r="AN5156" t="str">
            <v>NOFUS</v>
          </cell>
          <cell r="AO5156" t="str">
            <v>Fusa</v>
          </cell>
          <cell r="AP5156" t="str">
            <v>Norway</v>
          </cell>
        </row>
        <row r="5157">
          <cell r="AN5157" t="str">
            <v>CNFSA</v>
          </cell>
          <cell r="AO5157" t="str">
            <v>Fushan</v>
          </cell>
          <cell r="AP5157" t="str">
            <v>China</v>
          </cell>
        </row>
        <row r="5158">
          <cell r="AN5158" t="str">
            <v>JPFSK</v>
          </cell>
          <cell r="AO5158" t="str">
            <v>Fushiki</v>
          </cell>
          <cell r="AP5158" t="str">
            <v>Japan</v>
          </cell>
        </row>
        <row r="5159">
          <cell r="AN5159" t="str">
            <v>JPFTX</v>
          </cell>
          <cell r="AO5159" t="str">
            <v>Fushikitoyama</v>
          </cell>
          <cell r="AP5159" t="str">
            <v>Japan</v>
          </cell>
        </row>
        <row r="5160">
          <cell r="AN5160" t="str">
            <v>ITFSA</v>
          </cell>
          <cell r="AO5160" t="str">
            <v>Fusina</v>
          </cell>
          <cell r="AP5160" t="str">
            <v>Italy</v>
          </cell>
        </row>
        <row r="5161">
          <cell r="AN5161" t="str">
            <v>CNFSI</v>
          </cell>
          <cell r="AO5161" t="str">
            <v>Fusui</v>
          </cell>
          <cell r="AP5161" t="str">
            <v>China</v>
          </cell>
        </row>
        <row r="5162">
          <cell r="AN5162" t="str">
            <v>JPFTE</v>
          </cell>
          <cell r="AO5162" t="str">
            <v>Futae</v>
          </cell>
          <cell r="AP5162" t="str">
            <v>Japan</v>
          </cell>
        </row>
        <row r="5163">
          <cell r="AN5163" t="str">
            <v>JPFGW</v>
          </cell>
          <cell r="AO5163" t="str">
            <v>Futagawa</v>
          </cell>
          <cell r="AP5163" t="str">
            <v>Japan</v>
          </cell>
        </row>
        <row r="5164">
          <cell r="AN5164" t="str">
            <v>JPFTG</v>
          </cell>
          <cell r="AO5164" t="str">
            <v>Futago</v>
          </cell>
          <cell r="AP5164" t="str">
            <v>Japan</v>
          </cell>
        </row>
        <row r="5165">
          <cell r="AN5165" t="str">
            <v>JPFMD</v>
          </cell>
          <cell r="AO5165" t="str">
            <v>Futamado</v>
          </cell>
          <cell r="AP5165" t="str">
            <v>Japan</v>
          </cell>
        </row>
        <row r="5166">
          <cell r="AN5166" t="str">
            <v>JPFMT</v>
          </cell>
          <cell r="AO5166" t="str">
            <v>Futamata, Kagoshima</v>
          </cell>
          <cell r="AP5166" t="str">
            <v>Japan</v>
          </cell>
        </row>
        <row r="5167">
          <cell r="AN5167" t="str">
            <v>JPFTT</v>
          </cell>
          <cell r="AO5167" t="str">
            <v>Futamata, Shimane</v>
          </cell>
          <cell r="AP5167" t="str">
            <v>Japan</v>
          </cell>
        </row>
        <row r="5168">
          <cell r="AN5168" t="str">
            <v>JPHUT</v>
          </cell>
          <cell r="AO5168" t="str">
            <v>Futami, Niigata</v>
          </cell>
          <cell r="AP5168" t="str">
            <v>Japan</v>
          </cell>
        </row>
        <row r="5169">
          <cell r="AN5169" t="str">
            <v>JPHTM</v>
          </cell>
          <cell r="AO5169" t="str">
            <v>Futami, Tokyo</v>
          </cell>
          <cell r="AP5169" t="str">
            <v>Japan</v>
          </cell>
        </row>
        <row r="5170">
          <cell r="AN5170" t="str">
            <v>JPFTM</v>
          </cell>
          <cell r="AO5170" t="str">
            <v>Futenma</v>
          </cell>
          <cell r="AP5170" t="str">
            <v>Japan</v>
          </cell>
        </row>
        <row r="5171">
          <cell r="AN5171" t="str">
            <v>AOFLT</v>
          </cell>
          <cell r="AO5171" t="str">
            <v>Futila Terminal</v>
          </cell>
          <cell r="AP5171" t="str">
            <v>Angola</v>
          </cell>
        </row>
        <row r="5172">
          <cell r="AN5172" t="str">
            <v>JPFTS</v>
          </cell>
          <cell r="AO5172" t="str">
            <v>Futtsu, Chiba</v>
          </cell>
          <cell r="AP5172" t="str">
            <v>Japan</v>
          </cell>
        </row>
        <row r="5173">
          <cell r="AN5173" t="str">
            <v>CNFWN</v>
          </cell>
          <cell r="AO5173" t="str">
            <v>Fuwan</v>
          </cell>
          <cell r="AP5173" t="str">
            <v>China</v>
          </cell>
        </row>
        <row r="5174">
          <cell r="AN5174" t="str">
            <v>CNFXG</v>
          </cell>
          <cell r="AO5174" t="str">
            <v>Fuxing</v>
          </cell>
          <cell r="AP5174" t="str">
            <v>China</v>
          </cell>
        </row>
        <row r="5175">
          <cell r="AN5175" t="str">
            <v>CNFNG</v>
          </cell>
          <cell r="AO5175" t="str">
            <v>Fuyong</v>
          </cell>
          <cell r="AP5175" t="str">
            <v>China</v>
          </cell>
        </row>
        <row r="5176">
          <cell r="AN5176" t="str">
            <v>CNFUY</v>
          </cell>
          <cell r="AO5176" t="str">
            <v>Fuyuan</v>
          </cell>
          <cell r="AP5176" t="str">
            <v>China</v>
          </cell>
        </row>
        <row r="5177">
          <cell r="AN5177" t="str">
            <v>PTFUZ</v>
          </cell>
          <cell r="AO5177" t="str">
            <v>Fuzeta</v>
          </cell>
          <cell r="AP5177" t="str">
            <v>Portugal</v>
          </cell>
        </row>
        <row r="5178">
          <cell r="AN5178" t="str">
            <v>CNFZH</v>
          </cell>
          <cell r="AO5178" t="str">
            <v>Fuzhou</v>
          </cell>
          <cell r="AP5178" t="str">
            <v>China</v>
          </cell>
        </row>
        <row r="5179">
          <cell r="AN5179" t="str">
            <v>CNFZG</v>
          </cell>
          <cell r="AO5179" t="str">
            <v>Fuzhou Pt</v>
          </cell>
          <cell r="AP5179" t="str">
            <v>China</v>
          </cell>
        </row>
        <row r="5180">
          <cell r="AN5180" t="str">
            <v>CNFZX</v>
          </cell>
          <cell r="AO5180" t="str">
            <v>Fuzhouxingang</v>
          </cell>
          <cell r="AP5180" t="str">
            <v>China</v>
          </cell>
        </row>
        <row r="5181">
          <cell r="AN5181" t="str">
            <v>DKFYH</v>
          </cell>
          <cell r="AO5181" t="str">
            <v>Fynshav</v>
          </cell>
          <cell r="AP5181" t="str">
            <v>Denmark</v>
          </cell>
        </row>
        <row r="5182">
          <cell r="AN5182" t="str">
            <v>NLGKN</v>
          </cell>
          <cell r="AO5182" t="str">
            <v>Gaarkeuken</v>
          </cell>
          <cell r="AP5182" t="str">
            <v>Netherlands</v>
          </cell>
        </row>
        <row r="5183">
          <cell r="AN5183" t="str">
            <v>TNGAE</v>
          </cell>
          <cell r="AO5183" t="str">
            <v>Gabès</v>
          </cell>
          <cell r="AP5183" t="str">
            <v>Tunisia</v>
          </cell>
        </row>
        <row r="5184">
          <cell r="AN5184" t="str">
            <v>ITGMA</v>
          </cell>
          <cell r="AO5184" t="str">
            <v>Gabicce Mare</v>
          </cell>
          <cell r="AP5184" t="str">
            <v>Italy</v>
          </cell>
        </row>
        <row r="5185">
          <cell r="AN5185" t="str">
            <v>PHGAC</v>
          </cell>
          <cell r="AO5185" t="str">
            <v>Gachitorena/Jose Panganiban</v>
          </cell>
          <cell r="AP5185" t="str">
            <v>Philippines</v>
          </cell>
        </row>
        <row r="5186">
          <cell r="AN5186" t="str">
            <v>GBGAW</v>
          </cell>
          <cell r="AO5186" t="str">
            <v>Gaerwen</v>
          </cell>
          <cell r="AP5186" t="str">
            <v>United Kingdom</v>
          </cell>
        </row>
        <row r="5187">
          <cell r="AN5187" t="str">
            <v>ITGAE</v>
          </cell>
          <cell r="AO5187" t="str">
            <v>Gaeta</v>
          </cell>
          <cell r="AP5187" t="str">
            <v>Italy</v>
          </cell>
        </row>
        <row r="5188">
          <cell r="AN5188" t="str">
            <v>FMGAF</v>
          </cell>
          <cell r="AO5188" t="str">
            <v>Gaferut Atoll</v>
          </cell>
          <cell r="AP5188" t="str">
            <v>Micronesia (Federated States of)</v>
          </cell>
        </row>
        <row r="5189">
          <cell r="AN5189" t="str">
            <v>IDGRG</v>
          </cell>
          <cell r="AO5189" t="str">
            <v>Gagak Rimang Fso</v>
          </cell>
          <cell r="AP5189" t="str">
            <v>Indonesia</v>
          </cell>
        </row>
        <row r="5190">
          <cell r="AN5190" t="str">
            <v>KRGGH</v>
          </cell>
          <cell r="AO5190" t="str">
            <v>Gageohyangri</v>
          </cell>
          <cell r="AP5190" t="str">
            <v>Korea (Republic of)</v>
          </cell>
        </row>
        <row r="5191">
          <cell r="AN5191" t="str">
            <v>DEGXG</v>
          </cell>
          <cell r="AO5191" t="str">
            <v>Gager</v>
          </cell>
          <cell r="AP5191" t="str">
            <v>Germany</v>
          </cell>
        </row>
        <row r="5192">
          <cell r="AN5192" t="str">
            <v>FRTGB</v>
          </cell>
          <cell r="AO5192" t="str">
            <v>Gaillac</v>
          </cell>
          <cell r="AP5192" t="str">
            <v>France</v>
          </cell>
        </row>
        <row r="5193">
          <cell r="AN5193" t="str">
            <v>GBGAI</v>
          </cell>
          <cell r="AO5193" t="str">
            <v>Gainsborough</v>
          </cell>
          <cell r="AP5193" t="str">
            <v>United Kingdom</v>
          </cell>
        </row>
        <row r="5194">
          <cell r="AN5194" t="str">
            <v>GBGAR</v>
          </cell>
          <cell r="AO5194" t="str">
            <v>Gairloch</v>
          </cell>
          <cell r="AP5194" t="str">
            <v>United Kingdom</v>
          </cell>
        </row>
        <row r="5195">
          <cell r="AN5195" t="str">
            <v>SKGLT</v>
          </cell>
          <cell r="AO5195" t="str">
            <v>Galanta</v>
          </cell>
          <cell r="AP5195" t="str">
            <v>Slovakia</v>
          </cell>
        </row>
        <row r="5196">
          <cell r="AN5196" t="str">
            <v>TRGTA</v>
          </cell>
          <cell r="AO5196" t="str">
            <v>Galata</v>
          </cell>
          <cell r="AP5196" t="str">
            <v>Turkey</v>
          </cell>
        </row>
        <row r="5197">
          <cell r="AN5197" t="str">
            <v>GRGAL</v>
          </cell>
          <cell r="AO5197" t="str">
            <v>Galatas Troizinas</v>
          </cell>
          <cell r="AP5197" t="str">
            <v>Greece</v>
          </cell>
        </row>
        <row r="5198">
          <cell r="AN5198" t="str">
            <v>ROGAL</v>
          </cell>
          <cell r="AO5198" t="str">
            <v>Galati</v>
          </cell>
          <cell r="AP5198" t="str">
            <v>Romania</v>
          </cell>
        </row>
        <row r="5199">
          <cell r="AN5199" t="str">
            <v>GRGLX</v>
          </cell>
          <cell r="AO5199" t="str">
            <v>Galaxidi</v>
          </cell>
          <cell r="AP5199" t="str">
            <v>Greece</v>
          </cell>
        </row>
        <row r="5200">
          <cell r="AN5200" t="str">
            <v>KRGDO</v>
          </cell>
          <cell r="AO5200" t="str">
            <v>Galdoo</v>
          </cell>
          <cell r="AP5200" t="str">
            <v>Korea (Republic of)</v>
          </cell>
        </row>
        <row r="5201">
          <cell r="AN5201" t="str">
            <v>USGSF</v>
          </cell>
          <cell r="AO5201" t="str">
            <v>Gales Ferry</v>
          </cell>
          <cell r="AP5201" t="str">
            <v>United States of America</v>
          </cell>
        </row>
        <row r="5202">
          <cell r="AN5202" t="str">
            <v>USZGQ</v>
          </cell>
          <cell r="AO5202" t="str">
            <v>Galeton</v>
          </cell>
          <cell r="AP5202" t="str">
            <v>United States of America</v>
          </cell>
        </row>
        <row r="5203">
          <cell r="AN5203" t="str">
            <v>USGQQ</v>
          </cell>
          <cell r="AO5203" t="str">
            <v>Galion</v>
          </cell>
          <cell r="AP5203" t="str">
            <v>United States of America</v>
          </cell>
        </row>
        <row r="5204">
          <cell r="AN5204" t="str">
            <v>MFGES</v>
          </cell>
          <cell r="AO5204" t="str">
            <v>Galisbay</v>
          </cell>
          <cell r="AP5204" t="str">
            <v>Saint Martin (French part)</v>
          </cell>
        </row>
        <row r="5205">
          <cell r="AN5205" t="str">
            <v>USGG2</v>
          </cell>
          <cell r="AO5205" t="str">
            <v>Gallatin Gateway</v>
          </cell>
          <cell r="AP5205" t="str">
            <v>United States of America</v>
          </cell>
        </row>
        <row r="5206">
          <cell r="AN5206" t="str">
            <v>USAWY</v>
          </cell>
          <cell r="AO5206" t="str">
            <v>Gallaway</v>
          </cell>
          <cell r="AP5206" t="str">
            <v>United States of America</v>
          </cell>
        </row>
        <row r="5207">
          <cell r="AN5207" t="str">
            <v>ATRTV</v>
          </cell>
          <cell r="AO5207" t="str">
            <v>Gallbrunn</v>
          </cell>
          <cell r="AP5207" t="str">
            <v>Austria</v>
          </cell>
        </row>
        <row r="5208">
          <cell r="AN5208" t="str">
            <v>LKGAL</v>
          </cell>
          <cell r="AO5208" t="str">
            <v>Galle</v>
          </cell>
          <cell r="AP5208" t="str">
            <v>Sri Lanka</v>
          </cell>
        </row>
        <row r="5209">
          <cell r="AN5209" t="str">
            <v>FRLG9</v>
          </cell>
          <cell r="AO5209" t="str">
            <v>Gallician</v>
          </cell>
          <cell r="AP5209" t="str">
            <v>France</v>
          </cell>
        </row>
        <row r="5210">
          <cell r="AN5210" t="str">
            <v>DELLI</v>
          </cell>
          <cell r="AO5210" t="str">
            <v>Gallin</v>
          </cell>
          <cell r="AP5210" t="str">
            <v>Germany</v>
          </cell>
        </row>
        <row r="5211">
          <cell r="AN5211" t="str">
            <v>ITGAL</v>
          </cell>
          <cell r="AO5211" t="str">
            <v>Gallipoli</v>
          </cell>
          <cell r="AP5211" t="str">
            <v>Italy</v>
          </cell>
        </row>
        <row r="5212">
          <cell r="AN5212" t="str">
            <v>SXGES</v>
          </cell>
          <cell r="AO5212" t="str">
            <v>Gallis Bay</v>
          </cell>
          <cell r="AP5212" t="str">
            <v>Sint Maarten (Dutch part)</v>
          </cell>
        </row>
        <row r="5213">
          <cell r="AN5213" t="str">
            <v>GBGAS</v>
          </cell>
          <cell r="AO5213" t="str">
            <v>Galmisdale, Eigg</v>
          </cell>
          <cell r="AP5213" t="str">
            <v>United Kingdom</v>
          </cell>
        </row>
        <row r="5214">
          <cell r="AN5214" t="str">
            <v>CAGLT</v>
          </cell>
          <cell r="AO5214" t="str">
            <v>Galt</v>
          </cell>
          <cell r="AP5214" t="str">
            <v>Canada</v>
          </cell>
        </row>
        <row r="5215">
          <cell r="AN5215" t="str">
            <v>USGLS</v>
          </cell>
          <cell r="AO5215" t="str">
            <v>Galveston</v>
          </cell>
          <cell r="AP5215" t="str">
            <v>United States of America</v>
          </cell>
        </row>
        <row r="5216">
          <cell r="AN5216" t="str">
            <v>IEGWY</v>
          </cell>
          <cell r="AO5216" t="str">
            <v>Galway</v>
          </cell>
          <cell r="AP5216" t="str">
            <v>Ireland</v>
          </cell>
        </row>
        <row r="5217">
          <cell r="AN5217" t="str">
            <v>JPGAM</v>
          </cell>
          <cell r="AO5217" t="str">
            <v>Gamagori</v>
          </cell>
          <cell r="AP5217" t="str">
            <v>Japan</v>
          </cell>
        </row>
        <row r="5218">
          <cell r="AN5218" t="str">
            <v>GAGAX</v>
          </cell>
          <cell r="AO5218" t="str">
            <v>Gamba</v>
          </cell>
          <cell r="AP5218" t="str">
            <v>Gabon</v>
          </cell>
        </row>
        <row r="5219">
          <cell r="AN5219" t="str">
            <v>PAGBA</v>
          </cell>
          <cell r="AO5219" t="str">
            <v>Gamboa</v>
          </cell>
          <cell r="AP5219" t="str">
            <v>Panama</v>
          </cell>
        </row>
        <row r="5220">
          <cell r="AN5220" t="str">
            <v>KRKCN</v>
          </cell>
          <cell r="AO5220" t="str">
            <v>Gamcheon/Busan</v>
          </cell>
          <cell r="AP5220" t="str">
            <v>Korea (Republic of)</v>
          </cell>
        </row>
        <row r="5221">
          <cell r="AN5221" t="str">
            <v>SEGAM</v>
          </cell>
          <cell r="AO5221" t="str">
            <v>Gamleby</v>
          </cell>
          <cell r="AP5221" t="str">
            <v>Sweden</v>
          </cell>
        </row>
        <row r="5222">
          <cell r="AN5222" t="str">
            <v>ATGA6</v>
          </cell>
          <cell r="AO5222" t="str">
            <v>Gamlitz</v>
          </cell>
          <cell r="AP5222" t="str">
            <v>Austria</v>
          </cell>
        </row>
        <row r="5223">
          <cell r="AN5223" t="str">
            <v>NOGAM</v>
          </cell>
          <cell r="AO5223" t="str">
            <v>Gamvik</v>
          </cell>
          <cell r="AP5223" t="str">
            <v>Norway</v>
          </cell>
        </row>
        <row r="5224">
          <cell r="AN5224" t="str">
            <v>FRGAQ</v>
          </cell>
          <cell r="AO5224" t="str">
            <v>Gan</v>
          </cell>
          <cell r="AP5224" t="str">
            <v>France</v>
          </cell>
        </row>
        <row r="5225">
          <cell r="AN5225" t="str">
            <v>USGD5</v>
          </cell>
          <cell r="AO5225" t="str">
            <v>Ganado</v>
          </cell>
          <cell r="AP5225" t="str">
            <v>United States of America</v>
          </cell>
        </row>
        <row r="5226">
          <cell r="AN5226" t="str">
            <v>CAGAN</v>
          </cell>
          <cell r="AO5226" t="str">
            <v>Gander</v>
          </cell>
          <cell r="AP5226" t="str">
            <v>Canada</v>
          </cell>
        </row>
        <row r="5227">
          <cell r="AN5227" t="str">
            <v>INGAN</v>
          </cell>
          <cell r="AO5227" t="str">
            <v>Gandhar</v>
          </cell>
          <cell r="AP5227" t="str">
            <v>India</v>
          </cell>
        </row>
        <row r="5228">
          <cell r="AN5228" t="str">
            <v>ESGAN</v>
          </cell>
          <cell r="AO5228" t="str">
            <v>Gandía</v>
          </cell>
          <cell r="AP5228" t="str">
            <v>Spain</v>
          </cell>
        </row>
        <row r="5229">
          <cell r="AN5229" t="str">
            <v>INGGV</v>
          </cell>
          <cell r="AO5229" t="str">
            <v>Gangavaram</v>
          </cell>
          <cell r="AP5229" t="str">
            <v>India</v>
          </cell>
        </row>
        <row r="5230">
          <cell r="AN5230" t="str">
            <v>CAGGS</v>
          </cell>
          <cell r="AO5230" t="str">
            <v>Ganges</v>
          </cell>
          <cell r="AP5230" t="str">
            <v>Canada</v>
          </cell>
        </row>
        <row r="5231">
          <cell r="AN5231" t="str">
            <v>KRGGU</v>
          </cell>
          <cell r="AO5231" t="str">
            <v>Ganggu</v>
          </cell>
          <cell r="AP5231" t="str">
            <v>Korea (Republic of)</v>
          </cell>
        </row>
        <row r="5232">
          <cell r="AN5232" t="str">
            <v>CNGUL</v>
          </cell>
          <cell r="AO5232" t="str">
            <v>Gangluan</v>
          </cell>
          <cell r="AP5232" t="str">
            <v>China</v>
          </cell>
        </row>
        <row r="5233">
          <cell r="AN5233" t="str">
            <v>USGVR</v>
          </cell>
          <cell r="AO5233" t="str">
            <v>Gansevoort</v>
          </cell>
          <cell r="AP5233" t="str">
            <v>United States of America</v>
          </cell>
        </row>
        <row r="5234">
          <cell r="AN5234" t="str">
            <v>CNGAO</v>
          </cell>
          <cell r="AO5234" t="str">
            <v>Gaogang</v>
          </cell>
          <cell r="AP5234" t="str">
            <v>China</v>
          </cell>
        </row>
        <row r="5235">
          <cell r="AN5235" t="str">
            <v>CNGLN</v>
          </cell>
          <cell r="AO5235" t="str">
            <v>Gaolan</v>
          </cell>
          <cell r="AP5235" t="str">
            <v>China</v>
          </cell>
        </row>
        <row r="5236">
          <cell r="AN5236" t="str">
            <v>CNGON</v>
          </cell>
          <cell r="AO5236" t="str">
            <v>Gaolan</v>
          </cell>
          <cell r="AP5236" t="str">
            <v>China</v>
          </cell>
        </row>
        <row r="5237">
          <cell r="AN5237" t="str">
            <v>CNGLG</v>
          </cell>
          <cell r="AO5237" t="str">
            <v>Gaoleng</v>
          </cell>
          <cell r="AP5237" t="str">
            <v>China</v>
          </cell>
        </row>
        <row r="5238">
          <cell r="AN5238" t="str">
            <v>CNGOM</v>
          </cell>
          <cell r="AO5238" t="str">
            <v>Gaoming Pt</v>
          </cell>
          <cell r="AP5238" t="str">
            <v>China</v>
          </cell>
        </row>
        <row r="5239">
          <cell r="AN5239" t="str">
            <v>CNGSH</v>
          </cell>
          <cell r="AO5239" t="str">
            <v>Gaosha</v>
          </cell>
          <cell r="AP5239" t="str">
            <v>China</v>
          </cell>
        </row>
        <row r="5240">
          <cell r="AN5240" t="str">
            <v>FRRAT</v>
          </cell>
          <cell r="AO5240" t="str">
            <v>Garat</v>
          </cell>
          <cell r="AP5240" t="str">
            <v>France</v>
          </cell>
        </row>
        <row r="5241">
          <cell r="AN5241" t="str">
            <v>USGBV</v>
          </cell>
          <cell r="AO5241" t="str">
            <v>Garberville</v>
          </cell>
          <cell r="AP5241" t="str">
            <v>United States of America</v>
          </cell>
        </row>
        <row r="5242">
          <cell r="AN5242" t="str">
            <v>AUGBT</v>
          </cell>
          <cell r="AO5242" t="str">
            <v>Garbutt</v>
          </cell>
          <cell r="AP5242" t="str">
            <v>Australia</v>
          </cell>
        </row>
        <row r="5243">
          <cell r="AN5243" t="str">
            <v>PHGHE</v>
          </cell>
          <cell r="AO5243" t="str">
            <v>Garcia Hernandez</v>
          </cell>
          <cell r="AP5243" t="str">
            <v>Philippines</v>
          </cell>
        </row>
        <row r="5244">
          <cell r="AN5244" t="str">
            <v>ISGRB</v>
          </cell>
          <cell r="AO5244" t="str">
            <v>Gardabaer</v>
          </cell>
          <cell r="AP5244" t="str">
            <v>Iceland</v>
          </cell>
        </row>
        <row r="5245">
          <cell r="AN5245" t="str">
            <v>FRGZX</v>
          </cell>
          <cell r="AO5245" t="str">
            <v>Gardegan-et-Tourtirac</v>
          </cell>
          <cell r="AP5245" t="str">
            <v>France</v>
          </cell>
        </row>
        <row r="5246">
          <cell r="AN5246" t="str">
            <v>USTXU</v>
          </cell>
          <cell r="AO5246" t="str">
            <v>Garden City</v>
          </cell>
          <cell r="AP5246" t="str">
            <v>United States of America</v>
          </cell>
        </row>
        <row r="5247">
          <cell r="AN5247" t="str">
            <v>INGRR</v>
          </cell>
          <cell r="AO5247" t="str">
            <v>Garden Reach</v>
          </cell>
          <cell r="AP5247" t="str">
            <v>India</v>
          </cell>
        </row>
        <row r="5248">
          <cell r="AN5248" t="str">
            <v>USG44</v>
          </cell>
          <cell r="AO5248" t="str">
            <v>Garden Valley</v>
          </cell>
          <cell r="AP5248" t="str">
            <v>United States of America</v>
          </cell>
        </row>
        <row r="5249">
          <cell r="AN5249" t="str">
            <v>USGT9</v>
          </cell>
          <cell r="AO5249" t="str">
            <v>Gardendale</v>
          </cell>
          <cell r="AP5249" t="str">
            <v>United States of America</v>
          </cell>
        </row>
        <row r="5250">
          <cell r="AN5250" t="str">
            <v>GBGDN</v>
          </cell>
          <cell r="AO5250" t="str">
            <v>Gardenstown</v>
          </cell>
          <cell r="AP5250" t="str">
            <v>United Kingdom</v>
          </cell>
        </row>
        <row r="5251">
          <cell r="AN5251" t="str">
            <v>USGDR</v>
          </cell>
          <cell r="AO5251" t="str">
            <v>Gardiner</v>
          </cell>
          <cell r="AP5251" t="str">
            <v>United States of America</v>
          </cell>
        </row>
        <row r="5252">
          <cell r="AN5252" t="str">
            <v>USNXR</v>
          </cell>
          <cell r="AO5252" t="str">
            <v>Gardiner</v>
          </cell>
          <cell r="AP5252" t="str">
            <v>United States of America</v>
          </cell>
        </row>
        <row r="5253">
          <cell r="AN5253" t="str">
            <v>ISGRD</v>
          </cell>
          <cell r="AO5253" t="str">
            <v>Gardur</v>
          </cell>
          <cell r="AP5253" t="str">
            <v>Iceland</v>
          </cell>
        </row>
        <row r="5254">
          <cell r="AN5254" t="str">
            <v>GBGLH</v>
          </cell>
          <cell r="AO5254" t="str">
            <v>Gareloch</v>
          </cell>
          <cell r="AP5254" t="str">
            <v>United Kingdom</v>
          </cell>
        </row>
        <row r="5255">
          <cell r="AN5255" t="str">
            <v>GBGAD</v>
          </cell>
          <cell r="AO5255" t="str">
            <v>Garelochhead</v>
          </cell>
          <cell r="AP5255" t="str">
            <v>United Kingdom</v>
          </cell>
        </row>
        <row r="5256">
          <cell r="AN5256" t="str">
            <v>GBGIS</v>
          </cell>
          <cell r="AO5256" t="str">
            <v>Garlieston</v>
          </cell>
          <cell r="AP5256" t="str">
            <v>United Kingdom</v>
          </cell>
        </row>
        <row r="5257">
          <cell r="AN5257" t="str">
            <v>NLGWO</v>
          </cell>
          <cell r="AO5257" t="str">
            <v>Garmerwolde</v>
          </cell>
          <cell r="AP5257" t="str">
            <v>Netherlands</v>
          </cell>
        </row>
        <row r="5258">
          <cell r="AN5258" t="str">
            <v>USGNC</v>
          </cell>
          <cell r="AO5258" t="str">
            <v>Garner</v>
          </cell>
          <cell r="AP5258" t="str">
            <v>United States of America</v>
          </cell>
        </row>
        <row r="5259">
          <cell r="AN5259" t="str">
            <v>USGNR</v>
          </cell>
          <cell r="AO5259" t="str">
            <v>Garner</v>
          </cell>
          <cell r="AP5259" t="str">
            <v>United States of America</v>
          </cell>
        </row>
        <row r="5260">
          <cell r="AN5260" t="str">
            <v>CMGOU</v>
          </cell>
          <cell r="AO5260" t="str">
            <v>Garoua</v>
          </cell>
          <cell r="AP5260" t="str">
            <v>Cameroon</v>
          </cell>
        </row>
        <row r="5261">
          <cell r="AN5261" t="str">
            <v>GBRRB</v>
          </cell>
          <cell r="AO5261" t="str">
            <v>Garrabost</v>
          </cell>
          <cell r="AP5261" t="str">
            <v>United Kingdom</v>
          </cell>
        </row>
        <row r="5262">
          <cell r="AN5262" t="str">
            <v>USQGT</v>
          </cell>
          <cell r="AO5262" t="str">
            <v>Garrett</v>
          </cell>
          <cell r="AP5262" t="str">
            <v>United States of America</v>
          </cell>
        </row>
        <row r="5263">
          <cell r="AN5263" t="str">
            <v>ESGGA</v>
          </cell>
          <cell r="AO5263" t="str">
            <v>Garriguella</v>
          </cell>
          <cell r="AP5263" t="str">
            <v>Spain</v>
          </cell>
        </row>
        <row r="5264">
          <cell r="AN5264" t="str">
            <v>USGA7</v>
          </cell>
          <cell r="AO5264" t="str">
            <v>Garrison</v>
          </cell>
          <cell r="AP5264" t="str">
            <v>United States of America</v>
          </cell>
        </row>
        <row r="5265">
          <cell r="AN5265" t="str">
            <v>ESGAR</v>
          </cell>
          <cell r="AO5265" t="str">
            <v>Garrucha</v>
          </cell>
          <cell r="AP5265" t="str">
            <v>Spain</v>
          </cell>
        </row>
        <row r="5266">
          <cell r="AN5266" t="str">
            <v>GBCSN</v>
          </cell>
          <cell r="AO5266" t="str">
            <v>Garston</v>
          </cell>
          <cell r="AP5266" t="str">
            <v>United Kingdom</v>
          </cell>
        </row>
        <row r="5267">
          <cell r="AN5267" t="str">
            <v>GBGTN</v>
          </cell>
          <cell r="AO5267" t="str">
            <v>Garston</v>
          </cell>
          <cell r="AP5267" t="str">
            <v>United Kingdom</v>
          </cell>
        </row>
        <row r="5268">
          <cell r="AN5268" t="str">
            <v>USGT4</v>
          </cell>
          <cell r="AO5268" t="str">
            <v>Gary</v>
          </cell>
          <cell r="AP5268" t="str">
            <v>United States of America</v>
          </cell>
        </row>
        <row r="5269">
          <cell r="AN5269" t="str">
            <v>USGYY</v>
          </cell>
          <cell r="AO5269" t="str">
            <v>Gary</v>
          </cell>
          <cell r="AP5269" t="str">
            <v>United States of America</v>
          </cell>
        </row>
        <row r="5270">
          <cell r="AN5270" t="str">
            <v>PHGAS</v>
          </cell>
          <cell r="AO5270" t="str">
            <v>Gasan</v>
          </cell>
          <cell r="AP5270" t="str">
            <v>Philippines</v>
          </cell>
        </row>
        <row r="5271">
          <cell r="AN5271" t="str">
            <v>PGGMI</v>
          </cell>
          <cell r="AO5271" t="str">
            <v>Gasmata Island</v>
          </cell>
          <cell r="AP5271" t="str">
            <v>Papua New Guinea</v>
          </cell>
        </row>
        <row r="5272">
          <cell r="AN5272" t="str">
            <v>CAGPE</v>
          </cell>
          <cell r="AO5272" t="str">
            <v>Gaspé</v>
          </cell>
          <cell r="AP5272" t="str">
            <v>Canada</v>
          </cell>
        </row>
        <row r="5273">
          <cell r="AN5273" t="str">
            <v>USGSQ</v>
          </cell>
          <cell r="AO5273" t="str">
            <v>Gasport</v>
          </cell>
          <cell r="AP5273" t="str">
            <v>United States of America</v>
          </cell>
        </row>
        <row r="5274">
          <cell r="AN5274" t="str">
            <v>NLGSS</v>
          </cell>
          <cell r="AO5274" t="str">
            <v>Gasselternijveen</v>
          </cell>
          <cell r="AP5274" t="str">
            <v>Netherlands</v>
          </cell>
        </row>
        <row r="5275">
          <cell r="AN5275" t="str">
            <v>ZAGTY</v>
          </cell>
          <cell r="AO5275" t="str">
            <v>Gately</v>
          </cell>
          <cell r="AP5275" t="str">
            <v>South Africa</v>
          </cell>
        </row>
        <row r="5276">
          <cell r="AN5276" t="str">
            <v>GBGAT</v>
          </cell>
          <cell r="AO5276" t="str">
            <v>Gateshead</v>
          </cell>
          <cell r="AP5276" t="str">
            <v>United Kingdom</v>
          </cell>
        </row>
        <row r="5277">
          <cell r="AN5277" t="str">
            <v>PAGTN</v>
          </cell>
          <cell r="AO5277" t="str">
            <v>Gatun</v>
          </cell>
          <cell r="AP5277" t="str">
            <v>Panama</v>
          </cell>
        </row>
        <row r="5278">
          <cell r="AN5278" t="str">
            <v>DEGAO</v>
          </cell>
          <cell r="AO5278" t="str">
            <v>Gau Odernheim</v>
          </cell>
          <cell r="AP5278" t="str">
            <v>Germany</v>
          </cell>
        </row>
        <row r="5279">
          <cell r="AN5279" t="str">
            <v>INGAU</v>
          </cell>
          <cell r="AO5279" t="str">
            <v>Gauhati (Panidi)</v>
          </cell>
          <cell r="AP5279" t="str">
            <v>India</v>
          </cell>
        </row>
        <row r="5280">
          <cell r="AN5280" t="str">
            <v>FRJCJ</v>
          </cell>
          <cell r="AO5280" t="str">
            <v>Gaujac</v>
          </cell>
          <cell r="AP5280" t="str">
            <v>France</v>
          </cell>
        </row>
        <row r="5281">
          <cell r="AN5281" t="str">
            <v>NOGAU</v>
          </cell>
          <cell r="AO5281" t="str">
            <v>Gaular</v>
          </cell>
          <cell r="AP5281" t="str">
            <v>Norway</v>
          </cell>
        </row>
        <row r="5282">
          <cell r="AN5282" t="str">
            <v>NOGPN</v>
          </cell>
          <cell r="AO5282" t="str">
            <v>Gaupne</v>
          </cell>
          <cell r="AP5282" t="str">
            <v>Norway</v>
          </cell>
        </row>
        <row r="5283">
          <cell r="AN5283" t="str">
            <v>FRGUR</v>
          </cell>
          <cell r="AO5283" t="str">
            <v>Gauriac</v>
          </cell>
          <cell r="AP5283" t="str">
            <v>France</v>
          </cell>
        </row>
        <row r="5284">
          <cell r="AN5284" t="str">
            <v>DEGXS</v>
          </cell>
          <cell r="AO5284" t="str">
            <v>Gaussig</v>
          </cell>
          <cell r="AP5284" t="str">
            <v>Germany</v>
          </cell>
        </row>
        <row r="5285">
          <cell r="AN5285" t="str">
            <v>GRGAD</v>
          </cell>
          <cell r="AO5285" t="str">
            <v>Gavdos Chanea</v>
          </cell>
          <cell r="AP5285" t="str">
            <v>Greece</v>
          </cell>
        </row>
        <row r="5286">
          <cell r="AN5286" t="str">
            <v>BEGVR</v>
          </cell>
          <cell r="AO5286" t="str">
            <v>Gavere</v>
          </cell>
          <cell r="AP5286" t="str">
            <v>Belgium</v>
          </cell>
        </row>
        <row r="5287">
          <cell r="AN5287" t="str">
            <v>SEGVX</v>
          </cell>
          <cell r="AO5287" t="str">
            <v>Gävle</v>
          </cell>
          <cell r="AP5287" t="str">
            <v>Sweden</v>
          </cell>
        </row>
        <row r="5288">
          <cell r="AN5288" t="str">
            <v>FRGV5</v>
          </cell>
          <cell r="AO5288" t="str">
            <v>Gâvres</v>
          </cell>
          <cell r="AP5288" t="str">
            <v>France</v>
          </cell>
        </row>
        <row r="5289">
          <cell r="AN5289" t="str">
            <v>RUGVY</v>
          </cell>
          <cell r="AO5289" t="str">
            <v>Gavrilov-Yam</v>
          </cell>
          <cell r="AP5289" t="str">
            <v>Russian Federation</v>
          </cell>
        </row>
        <row r="5290">
          <cell r="AN5290" t="str">
            <v>GRGAV</v>
          </cell>
          <cell r="AO5290" t="str">
            <v>Gávrion</v>
          </cell>
          <cell r="AP5290" t="str">
            <v>Greece</v>
          </cell>
        </row>
        <row r="5291">
          <cell r="AN5291" t="str">
            <v>PGGAW</v>
          </cell>
          <cell r="AO5291" t="str">
            <v>Gawa Island</v>
          </cell>
          <cell r="AP5291" t="str">
            <v>Papua New Guinea</v>
          </cell>
        </row>
        <row r="5292">
          <cell r="AN5292" t="str">
            <v>HRGNA</v>
          </cell>
          <cell r="AO5292" t="str">
            <v>Gazenica</v>
          </cell>
          <cell r="AP5292" t="str">
            <v>Croatia</v>
          </cell>
        </row>
        <row r="5293">
          <cell r="AN5293" t="str">
            <v>CIGBA</v>
          </cell>
          <cell r="AO5293" t="str">
            <v>Gbabam</v>
          </cell>
          <cell r="AP5293" t="str">
            <v>Côte d'Ivoire</v>
          </cell>
        </row>
        <row r="5294">
          <cell r="AN5294" t="str">
            <v>PLGDN</v>
          </cell>
          <cell r="AO5294" t="str">
            <v>Gdansk</v>
          </cell>
          <cell r="AP5294" t="str">
            <v>Poland</v>
          </cell>
        </row>
        <row r="5295">
          <cell r="AN5295" t="str">
            <v>PLGDY</v>
          </cell>
          <cell r="AO5295" t="str">
            <v>Gdynia</v>
          </cell>
          <cell r="AP5295" t="str">
            <v>Poland</v>
          </cell>
        </row>
        <row r="5296">
          <cell r="AN5296" t="str">
            <v>BRGEB</v>
          </cell>
          <cell r="AO5296" t="str">
            <v>Gebig</v>
          </cell>
          <cell r="AP5296" t="str">
            <v>Brazil</v>
          </cell>
        </row>
        <row r="5297">
          <cell r="AN5297" t="str">
            <v>TRGEB</v>
          </cell>
          <cell r="AO5297" t="str">
            <v>Gebze</v>
          </cell>
          <cell r="AP5297" t="str">
            <v>Turkey</v>
          </cell>
        </row>
        <row r="5298">
          <cell r="AN5298" t="str">
            <v>CNGDI</v>
          </cell>
          <cell r="AO5298" t="str">
            <v>Gedian</v>
          </cell>
          <cell r="AP5298" t="str">
            <v>China</v>
          </cell>
        </row>
        <row r="5299">
          <cell r="AN5299" t="str">
            <v>DKGED</v>
          </cell>
          <cell r="AO5299" t="str">
            <v>Gedser</v>
          </cell>
          <cell r="AP5299" t="str">
            <v>Denmark</v>
          </cell>
        </row>
        <row r="5300">
          <cell r="AN5300" t="str">
            <v>IDGEE</v>
          </cell>
          <cell r="AO5300" t="str">
            <v>Gee Island</v>
          </cell>
          <cell r="AP5300" t="str">
            <v>Indonesia</v>
          </cell>
        </row>
        <row r="5301">
          <cell r="AN5301" t="str">
            <v>BEGEL</v>
          </cell>
          <cell r="AO5301" t="str">
            <v>Geel</v>
          </cell>
          <cell r="AP5301" t="str">
            <v>Belgium</v>
          </cell>
        </row>
        <row r="5302">
          <cell r="AN5302" t="str">
            <v>AUGEX</v>
          </cell>
          <cell r="AO5302" t="str">
            <v>Geelong</v>
          </cell>
          <cell r="AP5302" t="str">
            <v>Australia</v>
          </cell>
        </row>
        <row r="5303">
          <cell r="AN5303" t="str">
            <v>DEGST</v>
          </cell>
          <cell r="AO5303" t="str">
            <v>Geeste</v>
          </cell>
          <cell r="AP5303" t="str">
            <v>Germany</v>
          </cell>
        </row>
        <row r="5304">
          <cell r="AN5304" t="str">
            <v>NLGWU</v>
          </cell>
          <cell r="AO5304" t="str">
            <v>Geeuwenbrug</v>
          </cell>
          <cell r="AP5304" t="str">
            <v>Netherlands</v>
          </cell>
        </row>
        <row r="5305">
          <cell r="AN5305" t="str">
            <v>EGGEI</v>
          </cell>
          <cell r="AO5305" t="str">
            <v>Geisum Terminal</v>
          </cell>
          <cell r="AP5305" t="str">
            <v>Egypt</v>
          </cell>
        </row>
        <row r="5306">
          <cell r="AN5306" t="str">
            <v>ITGEA</v>
          </cell>
          <cell r="AO5306" t="str">
            <v>Gela</v>
          </cell>
          <cell r="AP5306" t="str">
            <v>Italy</v>
          </cell>
        </row>
        <row r="5307">
          <cell r="AN5307" t="str">
            <v>DEGNL</v>
          </cell>
          <cell r="AO5307" t="str">
            <v>Gelbensande</v>
          </cell>
          <cell r="AP5307" t="str">
            <v>Germany</v>
          </cell>
        </row>
        <row r="5308">
          <cell r="AN5308" t="str">
            <v>TRGEL</v>
          </cell>
          <cell r="AO5308" t="str">
            <v>Gelibolu</v>
          </cell>
          <cell r="AP5308" t="str">
            <v>Turkey</v>
          </cell>
        </row>
        <row r="5309">
          <cell r="AN5309" t="str">
            <v>FRGN8</v>
          </cell>
          <cell r="AO5309" t="str">
            <v>Gellenoncourt</v>
          </cell>
          <cell r="AP5309" t="str">
            <v>France</v>
          </cell>
        </row>
        <row r="5310">
          <cell r="AN5310" t="str">
            <v>BEGLK</v>
          </cell>
          <cell r="AO5310" t="str">
            <v>Gellik</v>
          </cell>
          <cell r="AP5310" t="str">
            <v>Belgium</v>
          </cell>
        </row>
        <row r="5311">
          <cell r="AN5311" t="str">
            <v>DEGEK</v>
          </cell>
          <cell r="AO5311" t="str">
            <v>Gelsenkirchen</v>
          </cell>
          <cell r="AP5311" t="str">
            <v>Germany</v>
          </cell>
        </row>
        <row r="5312">
          <cell r="AN5312" t="str">
            <v>DEGEL</v>
          </cell>
          <cell r="AO5312" t="str">
            <v>Gelting</v>
          </cell>
          <cell r="AP5312" t="str">
            <v>Germany</v>
          </cell>
        </row>
        <row r="5313">
          <cell r="AN5313" t="str">
            <v>AUGEM</v>
          </cell>
          <cell r="AO5313" t="str">
            <v>Gembrook</v>
          </cell>
          <cell r="AP5313" t="str">
            <v>Australia</v>
          </cell>
        </row>
        <row r="5314">
          <cell r="AN5314" t="str">
            <v>TRGEM</v>
          </cell>
          <cell r="AO5314" t="str">
            <v>Gemlik</v>
          </cell>
          <cell r="AP5314" t="str">
            <v>Turkey</v>
          </cell>
        </row>
        <row r="5315">
          <cell r="AN5315" t="str">
            <v>DEGEM</v>
          </cell>
          <cell r="AO5315" t="str">
            <v>Gemünden</v>
          </cell>
          <cell r="AP5315" t="str">
            <v>Germany</v>
          </cell>
        </row>
        <row r="5316">
          <cell r="AN5316" t="str">
            <v>FRGNZ</v>
          </cell>
          <cell r="AO5316" t="str">
            <v>Genay</v>
          </cell>
          <cell r="AP5316" t="str">
            <v>France</v>
          </cell>
        </row>
        <row r="5317">
          <cell r="AN5317" t="str">
            <v>JPGPT</v>
          </cell>
          <cell r="AO5317" t="str">
            <v>Gendentokai</v>
          </cell>
          <cell r="AP5317" t="str">
            <v>Japan</v>
          </cell>
        </row>
        <row r="5318">
          <cell r="AN5318" t="str">
            <v>BEGBH</v>
          </cell>
          <cell r="AO5318" t="str">
            <v>Genenbos</v>
          </cell>
          <cell r="AP5318" t="str">
            <v>Belgium</v>
          </cell>
        </row>
        <row r="5319">
          <cell r="AN5319" t="str">
            <v>AQOHG</v>
          </cell>
          <cell r="AO5319" t="str">
            <v>General Bernardo O'higgins</v>
          </cell>
          <cell r="AP5319" t="str">
            <v>Antarctica</v>
          </cell>
        </row>
        <row r="5320">
          <cell r="AN5320" t="str">
            <v>PHGNI</v>
          </cell>
          <cell r="AO5320" t="str">
            <v>General Island/Bislig</v>
          </cell>
          <cell r="AP5320" t="str">
            <v>Philippines</v>
          </cell>
        </row>
        <row r="5321">
          <cell r="AN5321" t="str">
            <v>PEGSM</v>
          </cell>
          <cell r="AO5321" t="str">
            <v>General San Martin</v>
          </cell>
          <cell r="AP5321" t="str">
            <v>Peru</v>
          </cell>
        </row>
        <row r="5322">
          <cell r="AN5322" t="str">
            <v>PHGES</v>
          </cell>
          <cell r="AO5322" t="str">
            <v>General Santos</v>
          </cell>
          <cell r="AP5322" t="str">
            <v>Philippines</v>
          </cell>
        </row>
        <row r="5323">
          <cell r="AN5323" t="str">
            <v>MXGET</v>
          </cell>
          <cell r="AO5323" t="str">
            <v>General Terán</v>
          </cell>
          <cell r="AP5323" t="str">
            <v>Mexico</v>
          </cell>
        </row>
        <row r="5324">
          <cell r="AN5324" t="str">
            <v>USZGZ</v>
          </cell>
          <cell r="AO5324" t="str">
            <v>Geneseo</v>
          </cell>
          <cell r="AP5324" t="str">
            <v>United States of America</v>
          </cell>
        </row>
        <row r="5325">
          <cell r="AN5325" t="str">
            <v>FRN42</v>
          </cell>
          <cell r="AO5325" t="str">
            <v>Genilac</v>
          </cell>
          <cell r="AP5325" t="str">
            <v>France</v>
          </cell>
        </row>
        <row r="5326">
          <cell r="AN5326" t="str">
            <v>FRGSC</v>
          </cell>
          <cell r="AO5326" t="str">
            <v>Génissac</v>
          </cell>
          <cell r="AP5326" t="str">
            <v>France</v>
          </cell>
        </row>
        <row r="5327">
          <cell r="AN5327" t="str">
            <v>BEGNK</v>
          </cell>
          <cell r="AO5327" t="str">
            <v>Genk</v>
          </cell>
          <cell r="AP5327" t="str">
            <v>Belgium</v>
          </cell>
        </row>
        <row r="5328">
          <cell r="AN5328" t="str">
            <v>FRGVL</v>
          </cell>
          <cell r="AO5328" t="str">
            <v>Gennevilliers</v>
          </cell>
          <cell r="AP5328" t="str">
            <v>France</v>
          </cell>
        </row>
        <row r="5329">
          <cell r="AN5329" t="str">
            <v>USGJ4</v>
          </cell>
          <cell r="AO5329" t="str">
            <v>Genoa</v>
          </cell>
          <cell r="AP5329" t="str">
            <v>United States of America</v>
          </cell>
        </row>
        <row r="5330">
          <cell r="AN5330" t="str">
            <v>ITGOA</v>
          </cell>
          <cell r="AO5330" t="str">
            <v>Genova</v>
          </cell>
          <cell r="AP5330" t="str">
            <v>Italy</v>
          </cell>
        </row>
        <row r="5331">
          <cell r="AN5331" t="str">
            <v>KPGEN</v>
          </cell>
          <cell r="AO5331" t="str">
            <v>Gensan</v>
          </cell>
          <cell r="AP5331" t="str">
            <v>Korea (Democratic People's Republic of)</v>
          </cell>
        </row>
        <row r="5332">
          <cell r="AN5332" t="str">
            <v>BEGNE</v>
          </cell>
          <cell r="AO5332" t="str">
            <v>Gent (Ghent)</v>
          </cell>
          <cell r="AP5332" t="str">
            <v>Belgium</v>
          </cell>
        </row>
        <row r="5333">
          <cell r="AN5333" t="str">
            <v>BEGBU</v>
          </cell>
          <cell r="AO5333" t="str">
            <v>Gentbrugge</v>
          </cell>
          <cell r="AP5333" t="str">
            <v>Belgium</v>
          </cell>
        </row>
        <row r="5334">
          <cell r="AN5334" t="str">
            <v>KRKJE</v>
          </cell>
          <cell r="AO5334" t="str">
            <v>Geoje</v>
          </cell>
          <cell r="AP5334" t="str">
            <v>Korea (Republic of)</v>
          </cell>
        </row>
        <row r="5335">
          <cell r="AN5335" t="str">
            <v>KRGMD</v>
          </cell>
          <cell r="AO5335" t="str">
            <v>Geomundo</v>
          </cell>
          <cell r="AP5335" t="str">
            <v>Korea (Republic of)</v>
          </cell>
        </row>
        <row r="5336">
          <cell r="AN5336" t="str">
            <v>AUGEE</v>
          </cell>
          <cell r="AO5336" t="str">
            <v>George Town</v>
          </cell>
          <cell r="AP5336" t="str">
            <v>Australia</v>
          </cell>
        </row>
        <row r="5337">
          <cell r="AN5337" t="str">
            <v>BSGGT</v>
          </cell>
          <cell r="AO5337" t="str">
            <v>George Town, Great Exuma Island</v>
          </cell>
          <cell r="AP5337" t="str">
            <v>Bahamas</v>
          </cell>
        </row>
        <row r="5338">
          <cell r="AN5338" t="str">
            <v>GYGEO</v>
          </cell>
          <cell r="AO5338" t="str">
            <v>Georgetown</v>
          </cell>
          <cell r="AP5338" t="str">
            <v>Guyana</v>
          </cell>
        </row>
        <row r="5339">
          <cell r="AN5339" t="str">
            <v>SHASI</v>
          </cell>
          <cell r="AO5339" t="str">
            <v>Georgetown</v>
          </cell>
          <cell r="AP5339" t="str">
            <v>Saint Helena, Ascension and Tristan da Cunha</v>
          </cell>
        </row>
        <row r="5340">
          <cell r="AN5340" t="str">
            <v>USGGE</v>
          </cell>
          <cell r="AO5340" t="str">
            <v>Georgetown</v>
          </cell>
          <cell r="AP5340" t="str">
            <v>United States of America</v>
          </cell>
        </row>
        <row r="5341">
          <cell r="AN5341" t="str">
            <v>VCGRG</v>
          </cell>
          <cell r="AO5341" t="str">
            <v>Georgetown</v>
          </cell>
          <cell r="AP5341" t="str">
            <v>Saint Vincent and the Grenadines</v>
          </cell>
        </row>
        <row r="5342">
          <cell r="AN5342" t="str">
            <v>KYGEC</v>
          </cell>
          <cell r="AO5342" t="str">
            <v>Georgetown, Grand Cayman</v>
          </cell>
          <cell r="AP5342" t="str">
            <v>Cayman Islands</v>
          </cell>
        </row>
        <row r="5343">
          <cell r="AN5343" t="str">
            <v>BEGEA</v>
          </cell>
          <cell r="AO5343" t="str">
            <v>Geraardsbergen</v>
          </cell>
          <cell r="AP5343" t="str">
            <v>Belgium</v>
          </cell>
        </row>
        <row r="5344">
          <cell r="AN5344" t="str">
            <v>AUGET</v>
          </cell>
          <cell r="AO5344" t="str">
            <v>Geraldton</v>
          </cell>
          <cell r="AP5344" t="str">
            <v>Australia</v>
          </cell>
        </row>
        <row r="5345">
          <cell r="AN5345" t="str">
            <v>FRGXY</v>
          </cell>
          <cell r="AO5345" t="str">
            <v>Gergy</v>
          </cell>
          <cell r="AP5345" t="str">
            <v>France</v>
          </cell>
        </row>
        <row r="5346">
          <cell r="AN5346" t="str">
            <v>DEGER</v>
          </cell>
          <cell r="AO5346" t="str">
            <v>Germersheim</v>
          </cell>
          <cell r="AP5346" t="str">
            <v>Germany</v>
          </cell>
        </row>
        <row r="5347">
          <cell r="AN5347" t="str">
            <v>FREG6</v>
          </cell>
          <cell r="AO5347" t="str">
            <v>Germignonville</v>
          </cell>
          <cell r="AP5347" t="str">
            <v>France</v>
          </cell>
        </row>
        <row r="5348">
          <cell r="AN5348" t="str">
            <v>FR5GE</v>
          </cell>
          <cell r="AO5348" t="str">
            <v>Germigny</v>
          </cell>
          <cell r="AP5348" t="str">
            <v>France</v>
          </cell>
        </row>
        <row r="5349">
          <cell r="AN5349" t="str">
            <v>DEGHM</v>
          </cell>
          <cell r="AO5349" t="str">
            <v>Gernsheim</v>
          </cell>
          <cell r="AP5349" t="str">
            <v>Germany</v>
          </cell>
        </row>
        <row r="5350">
          <cell r="AN5350" t="str">
            <v>DEGFD</v>
          </cell>
          <cell r="AO5350" t="str">
            <v>Gersfeld</v>
          </cell>
          <cell r="AP5350" t="str">
            <v>Germany</v>
          </cell>
        </row>
        <row r="5351">
          <cell r="AN5351" t="str">
            <v>DEGHZ</v>
          </cell>
          <cell r="AO5351" t="str">
            <v>Gersheim</v>
          </cell>
          <cell r="AP5351" t="str">
            <v>Germany</v>
          </cell>
        </row>
        <row r="5352">
          <cell r="AN5352" t="str">
            <v>FRGTM</v>
          </cell>
          <cell r="AO5352" t="str">
            <v>Gerstheim</v>
          </cell>
          <cell r="AP5352" t="str">
            <v>France</v>
          </cell>
        </row>
        <row r="5353">
          <cell r="AN5353" t="str">
            <v>USTUV</v>
          </cell>
          <cell r="AO5353" t="str">
            <v>Gertrude Cove</v>
          </cell>
          <cell r="AP5353" t="str">
            <v>United States of America</v>
          </cell>
        </row>
        <row r="5354">
          <cell r="AN5354" t="str">
            <v>TRGZE</v>
          </cell>
          <cell r="AO5354" t="str">
            <v>Gerze</v>
          </cell>
          <cell r="AP5354" t="str">
            <v>Turkey</v>
          </cell>
        </row>
        <row r="5355">
          <cell r="AN5355" t="str">
            <v>ESGTX</v>
          </cell>
          <cell r="AO5355" t="str">
            <v>Getxo</v>
          </cell>
          <cell r="AP5355" t="str">
            <v>Spain</v>
          </cell>
        </row>
        <row r="5356">
          <cell r="AN5356" t="str">
            <v>FRGHD</v>
          </cell>
          <cell r="AO5356" t="str">
            <v>Geudertheim</v>
          </cell>
          <cell r="AP5356" t="str">
            <v>France</v>
          </cell>
        </row>
        <row r="5357">
          <cell r="AN5357" t="str">
            <v>NLGLL</v>
          </cell>
          <cell r="AO5357" t="str">
            <v>Geulle</v>
          </cell>
          <cell r="AP5357" t="str">
            <v>Netherlands</v>
          </cell>
        </row>
        <row r="5358">
          <cell r="AN5358" t="str">
            <v>DEGEV</v>
          </cell>
          <cell r="AO5358" t="str">
            <v>Geversdorf</v>
          </cell>
          <cell r="AP5358" t="str">
            <v>Germany</v>
          </cell>
        </row>
        <row r="5359">
          <cell r="AN5359" t="str">
            <v>FR4GE</v>
          </cell>
          <cell r="AO5359" t="str">
            <v>Gevingey</v>
          </cell>
          <cell r="AP5359" t="str">
            <v>France</v>
          </cell>
        </row>
        <row r="5360">
          <cell r="AN5360" t="str">
            <v>DZGHA</v>
          </cell>
          <cell r="AO5360" t="str">
            <v>Ghardaïa</v>
          </cell>
          <cell r="AP5360" t="str">
            <v>Algeria</v>
          </cell>
        </row>
        <row r="5361">
          <cell r="AN5361" t="str">
            <v>MTGHA</v>
          </cell>
          <cell r="AO5361" t="str">
            <v>Ghargur</v>
          </cell>
          <cell r="AP5361" t="str">
            <v>Malta</v>
          </cell>
        </row>
        <row r="5362">
          <cell r="AN5362" t="str">
            <v>DZGHZ</v>
          </cell>
          <cell r="AO5362" t="str">
            <v>Ghazaouet</v>
          </cell>
          <cell r="AP5362" t="str">
            <v>Algeria</v>
          </cell>
        </row>
        <row r="5363">
          <cell r="AN5363" t="str">
            <v>USGHE</v>
          </cell>
          <cell r="AO5363" t="str">
            <v>Ghent</v>
          </cell>
          <cell r="AP5363" t="str">
            <v>United States of America</v>
          </cell>
        </row>
        <row r="5364">
          <cell r="AN5364" t="str">
            <v>BEGHL</v>
          </cell>
          <cell r="AO5364" t="str">
            <v>Ghlin</v>
          </cell>
          <cell r="AP5364" t="str">
            <v>Belgium</v>
          </cell>
        </row>
        <row r="5365">
          <cell r="AN5365" t="str">
            <v>INGHA</v>
          </cell>
          <cell r="AO5365" t="str">
            <v>Ghogha</v>
          </cell>
          <cell r="AP5365" t="str">
            <v>India</v>
          </cell>
        </row>
        <row r="5366">
          <cell r="AN5366" t="str">
            <v>ITGII</v>
          </cell>
          <cell r="AO5366" t="str">
            <v>Giannutri</v>
          </cell>
          <cell r="AP5366" t="str">
            <v>Italy</v>
          </cell>
        </row>
        <row r="5367">
          <cell r="AN5367" t="str">
            <v>ITGIA</v>
          </cell>
          <cell r="AO5367" t="str">
            <v>Giardini Naxos</v>
          </cell>
          <cell r="AP5367" t="str">
            <v>Italy</v>
          </cell>
        </row>
        <row r="5368">
          <cell r="AN5368" t="str">
            <v>CUGIB</v>
          </cell>
          <cell r="AO5368" t="str">
            <v>Gibara</v>
          </cell>
          <cell r="AP5368" t="str">
            <v>Cuba</v>
          </cell>
        </row>
        <row r="5369">
          <cell r="AN5369" t="str">
            <v>GIGIB</v>
          </cell>
          <cell r="AO5369" t="str">
            <v>Gibraltar</v>
          </cell>
          <cell r="AP5369" t="str">
            <v>Gibraltar</v>
          </cell>
        </row>
        <row r="5370">
          <cell r="AN5370" t="str">
            <v>USGBC</v>
          </cell>
          <cell r="AO5370" t="str">
            <v>Gibson City</v>
          </cell>
          <cell r="AP5370" t="str">
            <v>United States of America</v>
          </cell>
        </row>
        <row r="5371">
          <cell r="AN5371" t="str">
            <v>USGID</v>
          </cell>
          <cell r="AO5371" t="str">
            <v>Gideon</v>
          </cell>
          <cell r="AP5371" t="str">
            <v>United States of America</v>
          </cell>
        </row>
        <row r="5372">
          <cell r="AN5372" t="str">
            <v>NLGHO</v>
          </cell>
          <cell r="AO5372" t="str">
            <v>Giethoorn</v>
          </cell>
          <cell r="AP5372" t="str">
            <v>Netherlands</v>
          </cell>
        </row>
        <row r="5373">
          <cell r="AN5373" t="str">
            <v>FRGVS</v>
          </cell>
          <cell r="AO5373" t="str">
            <v>Gièvres</v>
          </cell>
          <cell r="AP5373" t="str">
            <v>France</v>
          </cell>
        </row>
        <row r="5374">
          <cell r="AN5374" t="str">
            <v>FRGFY</v>
          </cell>
          <cell r="AO5374" t="str">
            <v>Gif-sur-Yvette</v>
          </cell>
          <cell r="AP5374" t="str">
            <v>France</v>
          </cell>
        </row>
        <row r="5375">
          <cell r="AN5375" t="str">
            <v>PHGGG</v>
          </cell>
          <cell r="AO5375" t="str">
            <v>Gigaquit, Mindanao</v>
          </cell>
          <cell r="AP5375" t="str">
            <v>Philippines</v>
          </cell>
        </row>
        <row r="5376">
          <cell r="AN5376" t="str">
            <v>PHGGM</v>
          </cell>
          <cell r="AO5376" t="str">
            <v>Gigmoto, Catanduanes</v>
          </cell>
          <cell r="AP5376" t="str">
            <v>Philippines</v>
          </cell>
        </row>
        <row r="5377">
          <cell r="AN5377" t="str">
            <v>FRGAO</v>
          </cell>
          <cell r="AO5377" t="str">
            <v>Gigny-sur-Saone</v>
          </cell>
          <cell r="AP5377" t="str">
            <v>France</v>
          </cell>
        </row>
        <row r="5378">
          <cell r="AN5378" t="str">
            <v>ESGIJ</v>
          </cell>
          <cell r="AO5378" t="str">
            <v>Gijón</v>
          </cell>
          <cell r="AP5378" t="str">
            <v>Spain</v>
          </cell>
        </row>
        <row r="5379">
          <cell r="AN5379" t="str">
            <v>PGGIL</v>
          </cell>
          <cell r="AO5379" t="str">
            <v>Gilau</v>
          </cell>
          <cell r="AP5379" t="str">
            <v>Papua New Guinea</v>
          </cell>
        </row>
        <row r="5380">
          <cell r="AN5380" t="str">
            <v>USGEZ</v>
          </cell>
          <cell r="AO5380" t="str">
            <v>Gilbertville</v>
          </cell>
          <cell r="AP5380" t="str">
            <v>United States of America</v>
          </cell>
        </row>
        <row r="5381">
          <cell r="AN5381" t="str">
            <v>NOGIL</v>
          </cell>
          <cell r="AO5381" t="str">
            <v>Gildeskål</v>
          </cell>
          <cell r="AP5381" t="str">
            <v>Norway</v>
          </cell>
        </row>
        <row r="5382">
          <cell r="AN5382" t="str">
            <v>IDGIL</v>
          </cell>
          <cell r="AO5382" t="str">
            <v>Gilimanuk, Bali</v>
          </cell>
          <cell r="AP5382" t="str">
            <v>Indonesia</v>
          </cell>
        </row>
        <row r="5383">
          <cell r="AN5383" t="str">
            <v>GBGIL</v>
          </cell>
          <cell r="AO5383" t="str">
            <v>Gillingham</v>
          </cell>
          <cell r="AP5383" t="str">
            <v>United Kingdom</v>
          </cell>
        </row>
        <row r="5384">
          <cell r="AN5384" t="str">
            <v>GBILL</v>
          </cell>
          <cell r="AO5384" t="str">
            <v>Gills</v>
          </cell>
          <cell r="AP5384" t="str">
            <v>United Kingdom</v>
          </cell>
        </row>
        <row r="5385">
          <cell r="AN5385" t="str">
            <v>DEGS5</v>
          </cell>
          <cell r="AO5385" t="str">
            <v>Gilseberg</v>
          </cell>
          <cell r="AP5385" t="str">
            <v>Germany</v>
          </cell>
        </row>
        <row r="5386">
          <cell r="AN5386" t="str">
            <v>AOGIM</v>
          </cell>
          <cell r="AO5386" t="str">
            <v>Gimboa</v>
          </cell>
          <cell r="AP5386" t="str">
            <v>Angola</v>
          </cell>
        </row>
        <row r="5387">
          <cell r="AN5387" t="str">
            <v>DEGXN</v>
          </cell>
          <cell r="AO5387" t="str">
            <v>Gimmeldingen</v>
          </cell>
          <cell r="AP5387" t="str">
            <v>Germany</v>
          </cell>
        </row>
        <row r="5388">
          <cell r="AN5388" t="str">
            <v>DEGNP</v>
          </cell>
          <cell r="AO5388" t="str">
            <v>Ginepp</v>
          </cell>
          <cell r="AP5388" t="str">
            <v>Germany</v>
          </cell>
        </row>
        <row r="5389">
          <cell r="AN5389" t="str">
            <v>PHGIN</v>
          </cell>
          <cell r="AO5389" t="str">
            <v>Gingoog/Masao</v>
          </cell>
          <cell r="AP5389" t="str">
            <v>Philippines</v>
          </cell>
        </row>
        <row r="5390">
          <cell r="AN5390" t="str">
            <v>JPGNW</v>
          </cell>
          <cell r="AO5390" t="str">
            <v>Ginowan</v>
          </cell>
          <cell r="AP5390" t="str">
            <v>Japan</v>
          </cell>
        </row>
        <row r="5391">
          <cell r="AN5391" t="str">
            <v>DEGIG</v>
          </cell>
          <cell r="AO5391" t="str">
            <v>Ginsheim-Gustavsburg</v>
          </cell>
          <cell r="AP5391" t="str">
            <v>Germany</v>
          </cell>
        </row>
        <row r="5392">
          <cell r="AN5392" t="str">
            <v>SOGHR</v>
          </cell>
          <cell r="AO5392" t="str">
            <v>Giohar</v>
          </cell>
          <cell r="AP5392" t="str">
            <v>Somalia</v>
          </cell>
        </row>
        <row r="5393">
          <cell r="AN5393" t="str">
            <v>ITGIT</v>
          </cell>
          <cell r="AO5393" t="str">
            <v>Gioia Tauro</v>
          </cell>
          <cell r="AP5393" t="str">
            <v>Italy</v>
          </cell>
        </row>
        <row r="5394">
          <cell r="AN5394" t="str">
            <v>ITGVZ</v>
          </cell>
          <cell r="AO5394" t="str">
            <v>Giovinazzo</v>
          </cell>
          <cell r="AP5394" t="str">
            <v>Italy</v>
          </cell>
        </row>
        <row r="5395">
          <cell r="AN5395" t="str">
            <v>AOGIR</v>
          </cell>
          <cell r="AO5395" t="str">
            <v>Girassol Terminal</v>
          </cell>
          <cell r="AP5395" t="str">
            <v>Angola</v>
          </cell>
        </row>
        <row r="5396">
          <cell r="AN5396" t="str">
            <v>TRGIR</v>
          </cell>
          <cell r="AO5396" t="str">
            <v>Giresun</v>
          </cell>
          <cell r="AP5396" t="str">
            <v>Turkey</v>
          </cell>
        </row>
        <row r="5397">
          <cell r="AN5397" t="str">
            <v>GBGIR</v>
          </cell>
          <cell r="AO5397" t="str">
            <v>Girvan</v>
          </cell>
          <cell r="AP5397" t="str">
            <v>United Kingdom</v>
          </cell>
        </row>
        <row r="5398">
          <cell r="AN5398" t="str">
            <v>NZGIS</v>
          </cell>
          <cell r="AO5398" t="str">
            <v>Gisborne</v>
          </cell>
          <cell r="AP5398" t="str">
            <v>New Zealand</v>
          </cell>
        </row>
        <row r="5399">
          <cell r="AN5399" t="str">
            <v>NOGIS</v>
          </cell>
          <cell r="AO5399" t="str">
            <v>Giske</v>
          </cell>
          <cell r="AP5399" t="str">
            <v>Norway</v>
          </cell>
        </row>
        <row r="5400">
          <cell r="AN5400" t="str">
            <v>NOGIK</v>
          </cell>
          <cell r="AO5400" t="str">
            <v>Gismarvik</v>
          </cell>
          <cell r="AP5400" t="str">
            <v>Norway</v>
          </cell>
        </row>
        <row r="5401">
          <cell r="AN5401" t="str">
            <v>DEGIT</v>
          </cell>
          <cell r="AO5401" t="str">
            <v>Gittelde</v>
          </cell>
          <cell r="AP5401" t="str">
            <v>Germany</v>
          </cell>
        </row>
        <row r="5402">
          <cell r="AN5402" t="str">
            <v>ITGUI</v>
          </cell>
          <cell r="AO5402" t="str">
            <v>Giulianova</v>
          </cell>
          <cell r="AP5402" t="str">
            <v>Italy</v>
          </cell>
        </row>
        <row r="5403">
          <cell r="AN5403" t="str">
            <v>ROGRG</v>
          </cell>
          <cell r="AO5403" t="str">
            <v>Giurgiu</v>
          </cell>
          <cell r="AP5403" t="str">
            <v>Romania</v>
          </cell>
        </row>
        <row r="5404">
          <cell r="AN5404" t="str">
            <v>MDGIU</v>
          </cell>
          <cell r="AO5404" t="str">
            <v>Giurgiulesti</v>
          </cell>
          <cell r="AP5404" t="str">
            <v>Moldova (Republic of)</v>
          </cell>
        </row>
        <row r="5405">
          <cell r="AN5405" t="str">
            <v>SBGZO</v>
          </cell>
          <cell r="AO5405" t="str">
            <v>Gizo</v>
          </cell>
          <cell r="AP5405" t="str">
            <v>Solomon Islands</v>
          </cell>
        </row>
        <row r="5406">
          <cell r="AN5406" t="str">
            <v>NOGJM</v>
          </cell>
          <cell r="AO5406" t="str">
            <v>Gjemnes</v>
          </cell>
          <cell r="AP5406" t="str">
            <v>Norway</v>
          </cell>
        </row>
        <row r="5407">
          <cell r="AN5407" t="str">
            <v>NOROM</v>
          </cell>
          <cell r="AO5407" t="str">
            <v>Gjerdsvika</v>
          </cell>
          <cell r="AP5407" t="str">
            <v>Norway</v>
          </cell>
        </row>
        <row r="5408">
          <cell r="AN5408" t="str">
            <v>NOGJS</v>
          </cell>
          <cell r="AO5408" t="str">
            <v>Gjesdal</v>
          </cell>
          <cell r="AP5408" t="str">
            <v>Norway</v>
          </cell>
        </row>
        <row r="5409">
          <cell r="AN5409" t="str">
            <v>NOGJV</v>
          </cell>
          <cell r="AO5409" t="str">
            <v>Gjesvær</v>
          </cell>
          <cell r="AP5409" t="str">
            <v>Norway</v>
          </cell>
        </row>
        <row r="5410">
          <cell r="AN5410" t="str">
            <v>XZGJO</v>
          </cell>
          <cell r="AO5410" t="str">
            <v>Gjoa</v>
          </cell>
          <cell r="AP5410" t="e">
            <v>#N/A</v>
          </cell>
        </row>
        <row r="5411">
          <cell r="AN5411" t="str">
            <v>CAYHK</v>
          </cell>
          <cell r="AO5411" t="str">
            <v>Gjoa Haven</v>
          </cell>
          <cell r="AP5411" t="str">
            <v>Canada</v>
          </cell>
        </row>
        <row r="5412">
          <cell r="AN5412" t="str">
            <v>NOGJD</v>
          </cell>
          <cell r="AO5412" t="str">
            <v>Gjøsundet</v>
          </cell>
          <cell r="AP5412" t="str">
            <v>Norway</v>
          </cell>
        </row>
        <row r="5413">
          <cell r="AN5413" t="str">
            <v>CAGLB</v>
          </cell>
          <cell r="AO5413" t="str">
            <v>Glace Bay</v>
          </cell>
          <cell r="AP5413" t="str">
            <v>Canada</v>
          </cell>
        </row>
        <row r="5414">
          <cell r="AN5414" t="str">
            <v>AUGLT</v>
          </cell>
          <cell r="AO5414" t="str">
            <v>Gladstone</v>
          </cell>
          <cell r="AP5414" t="str">
            <v>Australia</v>
          </cell>
        </row>
        <row r="5415">
          <cell r="AN5415" t="str">
            <v>FRG8V</v>
          </cell>
          <cell r="AO5415" t="str">
            <v>Glaire-et-Villette</v>
          </cell>
          <cell r="AP5415" t="str">
            <v>France</v>
          </cell>
        </row>
        <row r="5416">
          <cell r="AN5416" t="str">
            <v>GBGLW</v>
          </cell>
          <cell r="AO5416" t="str">
            <v>Glasgow</v>
          </cell>
          <cell r="AP5416" t="str">
            <v>United Kingdom</v>
          </cell>
        </row>
        <row r="5417">
          <cell r="AN5417" t="str">
            <v>GBGLD</v>
          </cell>
          <cell r="AO5417" t="str">
            <v>Glasson Dock</v>
          </cell>
          <cell r="AP5417" t="str">
            <v>United Kingdom</v>
          </cell>
        </row>
        <row r="5418">
          <cell r="AN5418" t="str">
            <v>DKGTS</v>
          </cell>
          <cell r="AO5418" t="str">
            <v>Glatved Strand</v>
          </cell>
          <cell r="AP5418" t="str">
            <v>Denmark</v>
          </cell>
        </row>
        <row r="5419">
          <cell r="AN5419" t="str">
            <v>AUGLL</v>
          </cell>
          <cell r="AO5419" t="str">
            <v>Glebe Island</v>
          </cell>
          <cell r="AP5419" t="str">
            <v>Australia</v>
          </cell>
        </row>
        <row r="5420">
          <cell r="AN5420" t="str">
            <v>USZLO</v>
          </cell>
          <cell r="AO5420" t="str">
            <v>Glen Flora</v>
          </cell>
          <cell r="AP5420" t="str">
            <v>United States of America</v>
          </cell>
        </row>
        <row r="5421">
          <cell r="AN5421" t="str">
            <v>USGJQ</v>
          </cell>
          <cell r="AO5421" t="str">
            <v>Glen Ridge</v>
          </cell>
          <cell r="AP5421" t="str">
            <v>United States of America</v>
          </cell>
        </row>
        <row r="5422">
          <cell r="AN5422" t="str">
            <v>GBGLA</v>
          </cell>
          <cell r="AO5422" t="str">
            <v>Glenarm</v>
          </cell>
          <cell r="AP5422" t="str">
            <v>United Kingdom</v>
          </cell>
        </row>
        <row r="5423">
          <cell r="AN5423" t="str">
            <v>USOR8</v>
          </cell>
          <cell r="AO5423" t="str">
            <v>Glendale</v>
          </cell>
          <cell r="AP5423" t="str">
            <v>United States of America</v>
          </cell>
        </row>
        <row r="5424">
          <cell r="AN5424" t="str">
            <v>USQGO</v>
          </cell>
          <cell r="AO5424" t="str">
            <v>Glendale</v>
          </cell>
          <cell r="AP5424" t="str">
            <v>United States of America</v>
          </cell>
        </row>
        <row r="5425">
          <cell r="AN5425" t="str">
            <v>USG2H</v>
          </cell>
          <cell r="AO5425" t="str">
            <v>Glendale Heights</v>
          </cell>
          <cell r="AP5425" t="str">
            <v>United States of America</v>
          </cell>
        </row>
        <row r="5426">
          <cell r="AN5426" t="str">
            <v>GBGNL</v>
          </cell>
          <cell r="AO5426" t="str">
            <v>Glenelg</v>
          </cell>
          <cell r="AP5426" t="str">
            <v>United Kingdom</v>
          </cell>
        </row>
        <row r="5427">
          <cell r="AN5427" t="str">
            <v>IEGGA</v>
          </cell>
          <cell r="AO5427" t="str">
            <v>Glengarriff</v>
          </cell>
          <cell r="AP5427" t="str">
            <v>Ireland</v>
          </cell>
        </row>
        <row r="5428">
          <cell r="AN5428" t="str">
            <v>GBGLC</v>
          </cell>
          <cell r="AO5428" t="str">
            <v>Glenluce</v>
          </cell>
          <cell r="AP5428" t="str">
            <v>United Kingdom</v>
          </cell>
        </row>
        <row r="5429">
          <cell r="AN5429" t="str">
            <v>GBGMA</v>
          </cell>
          <cell r="AO5429" t="str">
            <v>Glenmallan</v>
          </cell>
          <cell r="AP5429" t="str">
            <v>United Kingdom</v>
          </cell>
        </row>
        <row r="5430">
          <cell r="AN5430" t="str">
            <v>USYNN</v>
          </cell>
          <cell r="AO5430" t="str">
            <v>Glenndale</v>
          </cell>
          <cell r="AP5430" t="str">
            <v>United States of America</v>
          </cell>
        </row>
        <row r="5431">
          <cell r="AN5431" t="str">
            <v>USYGL</v>
          </cell>
          <cell r="AO5431" t="str">
            <v>Glennville</v>
          </cell>
          <cell r="AP5431" t="str">
            <v>United States of America</v>
          </cell>
        </row>
        <row r="5432">
          <cell r="AN5432" t="str">
            <v>GBGSA</v>
          </cell>
          <cell r="AO5432" t="str">
            <v>Glensanda</v>
          </cell>
          <cell r="AP5432" t="str">
            <v>United Kingdom</v>
          </cell>
        </row>
        <row r="5433">
          <cell r="AN5433" t="str">
            <v>GBGLG</v>
          </cell>
          <cell r="AO5433" t="str">
            <v>Glenuig</v>
          </cell>
          <cell r="AP5433" t="str">
            <v>United Kingdom</v>
          </cell>
        </row>
        <row r="5434">
          <cell r="AN5434" t="str">
            <v>USGKX</v>
          </cell>
          <cell r="AO5434" t="str">
            <v>Glenwood</v>
          </cell>
          <cell r="AP5434" t="str">
            <v>United States of America</v>
          </cell>
        </row>
        <row r="5435">
          <cell r="AN5435" t="str">
            <v>USGW9</v>
          </cell>
          <cell r="AO5435" t="str">
            <v>Glenwood Landing</v>
          </cell>
          <cell r="AP5435" t="str">
            <v>United States of America</v>
          </cell>
        </row>
        <row r="5436">
          <cell r="AN5436" t="str">
            <v>NONZL</v>
          </cell>
          <cell r="AO5436" t="str">
            <v>Glesvær</v>
          </cell>
          <cell r="AP5436" t="str">
            <v>Norway</v>
          </cell>
        </row>
        <row r="5437">
          <cell r="AN5437" t="str">
            <v>USZGE</v>
          </cell>
          <cell r="AO5437" t="str">
            <v>Glidden</v>
          </cell>
          <cell r="AP5437" t="str">
            <v>United States of America</v>
          </cell>
        </row>
        <row r="5438">
          <cell r="AN5438" t="str">
            <v>PLGKI</v>
          </cell>
          <cell r="AO5438" t="str">
            <v>Glinki</v>
          </cell>
          <cell r="AP5438" t="str">
            <v>Poland</v>
          </cell>
        </row>
        <row r="5439">
          <cell r="AN5439" t="str">
            <v>NOGLO</v>
          </cell>
          <cell r="AO5439" t="str">
            <v>Glomfjord</v>
          </cell>
          <cell r="AP5439" t="str">
            <v>Norway</v>
          </cell>
        </row>
        <row r="5440">
          <cell r="AN5440" t="str">
            <v>SEGLM</v>
          </cell>
          <cell r="AO5440" t="str">
            <v>Glommen</v>
          </cell>
          <cell r="AP5440" t="str">
            <v>Sweden</v>
          </cell>
        </row>
        <row r="5441">
          <cell r="AN5441" t="str">
            <v>NOGLP</v>
          </cell>
          <cell r="AO5441" t="str">
            <v>Gloppen</v>
          </cell>
          <cell r="AP5441" t="str">
            <v>Norway</v>
          </cell>
        </row>
        <row r="5442">
          <cell r="AN5442" t="str">
            <v>GRGLO</v>
          </cell>
          <cell r="AO5442" t="str">
            <v>Glossa</v>
          </cell>
          <cell r="AP5442" t="str">
            <v>Greece</v>
          </cell>
        </row>
        <row r="5443">
          <cell r="AN5443" t="str">
            <v>GBGLO</v>
          </cell>
          <cell r="AO5443" t="str">
            <v>Gloucester</v>
          </cell>
          <cell r="AP5443" t="str">
            <v>United Kingdom</v>
          </cell>
        </row>
        <row r="5444">
          <cell r="AN5444" t="str">
            <v>USGLO</v>
          </cell>
          <cell r="AO5444" t="str">
            <v>Gloucester</v>
          </cell>
          <cell r="AP5444" t="str">
            <v>United States of America</v>
          </cell>
        </row>
        <row r="5445">
          <cell r="AN5445" t="str">
            <v>USGLC</v>
          </cell>
          <cell r="AO5445" t="str">
            <v>Gloucester City</v>
          </cell>
          <cell r="AP5445" t="str">
            <v>United States of America</v>
          </cell>
        </row>
        <row r="5446">
          <cell r="AN5446" t="str">
            <v>DEGLK</v>
          </cell>
          <cell r="AO5446" t="str">
            <v>Glucksburg</v>
          </cell>
          <cell r="AP5446" t="str">
            <v>Germany</v>
          </cell>
        </row>
        <row r="5447">
          <cell r="AN5447" t="str">
            <v>DEGLU</v>
          </cell>
          <cell r="AO5447" t="str">
            <v>Glückstadt</v>
          </cell>
          <cell r="AP5447" t="str">
            <v>Germany</v>
          </cell>
        </row>
        <row r="5448">
          <cell r="AN5448" t="str">
            <v>GRGLY</v>
          </cell>
          <cell r="AO5448" t="str">
            <v>Glyfa Fthiotidas</v>
          </cell>
          <cell r="AP5448" t="str">
            <v>Greece</v>
          </cell>
        </row>
        <row r="5449">
          <cell r="AN5449" t="str">
            <v>DKGLY</v>
          </cell>
          <cell r="AO5449" t="str">
            <v>Glyngøre</v>
          </cell>
          <cell r="AP5449" t="str">
            <v>Denmark</v>
          </cell>
        </row>
        <row r="5450">
          <cell r="AN5450" t="str">
            <v>DEUND</v>
          </cell>
          <cell r="AO5450" t="str">
            <v>Gmund am Tegernsee</v>
          </cell>
          <cell r="AP5450" t="str">
            <v>Germany</v>
          </cell>
        </row>
        <row r="5451">
          <cell r="AN5451" t="str">
            <v>ATGDN</v>
          </cell>
          <cell r="AO5451" t="str">
            <v>Gmunden</v>
          </cell>
          <cell r="AP5451" t="str">
            <v>Austria</v>
          </cell>
        </row>
        <row r="5452">
          <cell r="AN5452" t="str">
            <v>RSGNJ</v>
          </cell>
          <cell r="AO5452" t="str">
            <v>Gnjilane</v>
          </cell>
          <cell r="AP5452" t="str">
            <v>Serbia</v>
          </cell>
        </row>
        <row r="5453">
          <cell r="AN5453" t="str">
            <v>VNGDA</v>
          </cell>
          <cell r="AO5453" t="str">
            <v>Go Dau A Terminal</v>
          </cell>
          <cell r="AP5453" t="str">
            <v>Viet Nam</v>
          </cell>
        </row>
        <row r="5454">
          <cell r="AN5454" t="str">
            <v>VNGDB</v>
          </cell>
          <cell r="AO5454" t="str">
            <v>Go Dau B Terminal</v>
          </cell>
          <cell r="AP5454" t="str">
            <v>Viet Nam</v>
          </cell>
        </row>
        <row r="5455">
          <cell r="AN5455" t="str">
            <v>TRGCK</v>
          </cell>
          <cell r="AO5455" t="str">
            <v>Gocek</v>
          </cell>
          <cell r="AP5455" t="str">
            <v>Turkey</v>
          </cell>
        </row>
        <row r="5456">
          <cell r="AN5456" t="str">
            <v>HUOOD</v>
          </cell>
          <cell r="AO5456" t="str">
            <v>Göd</v>
          </cell>
          <cell r="AP5456" t="str">
            <v>Hungary</v>
          </cell>
        </row>
        <row r="5457">
          <cell r="AN5457" t="str">
            <v>CAGBT</v>
          </cell>
          <cell r="AO5457" t="str">
            <v>Godbout</v>
          </cell>
          <cell r="AP5457" t="str">
            <v>Canada</v>
          </cell>
        </row>
        <row r="5458">
          <cell r="AN5458" t="str">
            <v>ESGDL</v>
          </cell>
          <cell r="AO5458" t="str">
            <v>Godella</v>
          </cell>
          <cell r="AP5458" t="str">
            <v>Spain</v>
          </cell>
        </row>
        <row r="5459">
          <cell r="AN5459" t="str">
            <v>CAGOH</v>
          </cell>
          <cell r="AO5459" t="str">
            <v>Goderich</v>
          </cell>
          <cell r="AP5459" t="str">
            <v>Canada</v>
          </cell>
        </row>
        <row r="5460">
          <cell r="AN5460" t="str">
            <v>BEGDN</v>
          </cell>
          <cell r="AO5460" t="str">
            <v>Godinne</v>
          </cell>
          <cell r="AP5460" t="str">
            <v>Belgium</v>
          </cell>
        </row>
        <row r="5461">
          <cell r="AN5461" t="str">
            <v>DEGDO</v>
          </cell>
          <cell r="AO5461" t="str">
            <v>Godorf</v>
          </cell>
          <cell r="AP5461" t="str">
            <v>Germany</v>
          </cell>
        </row>
        <row r="5462">
          <cell r="AN5462" t="str">
            <v>NOGOO</v>
          </cell>
          <cell r="AO5462" t="str">
            <v>Godøya</v>
          </cell>
          <cell r="AP5462" t="str">
            <v>Norway</v>
          </cell>
        </row>
        <row r="5463">
          <cell r="AN5463" t="str">
            <v>BEGDE</v>
          </cell>
          <cell r="AO5463" t="str">
            <v>Godsheide</v>
          </cell>
          <cell r="AP5463" t="str">
            <v>Belgium</v>
          </cell>
        </row>
        <row r="5464">
          <cell r="AN5464" t="str">
            <v>NLGDR</v>
          </cell>
          <cell r="AO5464" t="str">
            <v>Goedereede</v>
          </cell>
          <cell r="AP5464" t="str">
            <v>Netherlands</v>
          </cell>
        </row>
        <row r="5465">
          <cell r="AN5465" t="str">
            <v>USN3E</v>
          </cell>
          <cell r="AO5465" t="str">
            <v>Goehner</v>
          </cell>
          <cell r="AP5465" t="str">
            <v>United States of America</v>
          </cell>
        </row>
        <row r="5466">
          <cell r="AN5466" t="str">
            <v>INGGA</v>
          </cell>
          <cell r="AO5466" t="str">
            <v>Gogha</v>
          </cell>
          <cell r="AP5466" t="str">
            <v>India</v>
          </cell>
        </row>
        <row r="5467">
          <cell r="AN5467" t="str">
            <v>DEGTR</v>
          </cell>
          <cell r="AO5467" t="str">
            <v>Gohlis</v>
          </cell>
          <cell r="AP5467" t="str">
            <v>Germany</v>
          </cell>
        </row>
        <row r="5468">
          <cell r="AN5468" t="str">
            <v>JPGKB</v>
          </cell>
          <cell r="AO5468" t="str">
            <v>Gohnokubi</v>
          </cell>
          <cell r="AP5468" t="str">
            <v>Japan</v>
          </cell>
        </row>
        <row r="5469">
          <cell r="AN5469" t="str">
            <v>JPGOT</v>
          </cell>
          <cell r="AO5469" t="str">
            <v>Gohtsu</v>
          </cell>
          <cell r="AP5469" t="str">
            <v>Japan</v>
          </cell>
        </row>
        <row r="5470">
          <cell r="AN5470" t="str">
            <v>KRKHN</v>
          </cell>
          <cell r="AO5470" t="str">
            <v>Gohyeon/Geoje</v>
          </cell>
          <cell r="AP5470" t="str">
            <v>Korea (Republic of)</v>
          </cell>
        </row>
        <row r="5471">
          <cell r="AN5471" t="str">
            <v>JPGOI</v>
          </cell>
          <cell r="AO5471" t="str">
            <v>Goi/Ichihara</v>
          </cell>
          <cell r="AP5471" t="str">
            <v>Japan</v>
          </cell>
        </row>
        <row r="5472">
          <cell r="AN5472" t="str">
            <v>JPGKN</v>
          </cell>
          <cell r="AO5472" t="str">
            <v>Gokan</v>
          </cell>
          <cell r="AP5472" t="str">
            <v>Japan</v>
          </cell>
        </row>
        <row r="5473">
          <cell r="AN5473" t="str">
            <v>JPGKS</v>
          </cell>
          <cell r="AO5473" t="str">
            <v>Gokasho</v>
          </cell>
          <cell r="AP5473" t="str">
            <v>Japan</v>
          </cell>
        </row>
        <row r="5474">
          <cell r="AN5474" t="str">
            <v>USGCA</v>
          </cell>
          <cell r="AO5474" t="str">
            <v>Golconda</v>
          </cell>
          <cell r="AP5474" t="str">
            <v>United States of America</v>
          </cell>
        </row>
        <row r="5475">
          <cell r="AN5475" t="str">
            <v>CAGOR</v>
          </cell>
          <cell r="AO5475" t="str">
            <v>Gold River</v>
          </cell>
          <cell r="AP5475" t="str">
            <v>Canada</v>
          </cell>
        </row>
        <row r="5476">
          <cell r="AN5476" t="str">
            <v>USGXR</v>
          </cell>
          <cell r="AO5476" t="str">
            <v>Gold River</v>
          </cell>
          <cell r="AP5476" t="str">
            <v>United States of America</v>
          </cell>
        </row>
        <row r="5477">
          <cell r="AN5477" t="str">
            <v>USGLA</v>
          </cell>
          <cell r="AO5477" t="str">
            <v>Goldendale</v>
          </cell>
          <cell r="AP5477" t="str">
            <v>United States of America</v>
          </cell>
        </row>
        <row r="5478">
          <cell r="AN5478" t="str">
            <v>DEGKR</v>
          </cell>
          <cell r="AO5478" t="str">
            <v>Goldkronach</v>
          </cell>
          <cell r="AP5478" t="str">
            <v>Germany</v>
          </cell>
        </row>
        <row r="5479">
          <cell r="AN5479" t="str">
            <v>USGL4</v>
          </cell>
          <cell r="AO5479" t="str">
            <v>Goldonna</v>
          </cell>
          <cell r="AP5479" t="str">
            <v>United States of America</v>
          </cell>
        </row>
        <row r="5480">
          <cell r="AN5480" t="str">
            <v>USQGX</v>
          </cell>
          <cell r="AO5480" t="str">
            <v>Goldthwaite</v>
          </cell>
          <cell r="AP5480" t="str">
            <v>United States of America</v>
          </cell>
        </row>
        <row r="5481">
          <cell r="AN5481" t="str">
            <v>FRGJU</v>
          </cell>
          <cell r="AO5481" t="str">
            <v>Golfe-Juan</v>
          </cell>
          <cell r="AP5481" t="str">
            <v>France</v>
          </cell>
        </row>
        <row r="5482">
          <cell r="AN5482" t="str">
            <v>CRGLF</v>
          </cell>
          <cell r="AO5482" t="str">
            <v>Golfito</v>
          </cell>
          <cell r="AP5482" t="str">
            <v>Costa Rica</v>
          </cell>
        </row>
        <row r="5483">
          <cell r="AN5483" t="str">
            <v>ITGAI</v>
          </cell>
          <cell r="AO5483" t="str">
            <v>Golfo Aranci</v>
          </cell>
          <cell r="AP5483" t="str">
            <v>Italy</v>
          </cell>
        </row>
        <row r="5484">
          <cell r="AN5484" t="str">
            <v>CRGDP</v>
          </cell>
          <cell r="AO5484" t="str">
            <v>Golfo de Papagayo</v>
          </cell>
          <cell r="AP5484" t="str">
            <v>Costa Rica</v>
          </cell>
        </row>
        <row r="5485">
          <cell r="AN5485" t="str">
            <v>GBGLP</v>
          </cell>
          <cell r="AO5485" t="str">
            <v>Golspie</v>
          </cell>
          <cell r="AP5485" t="str">
            <v>United Kingdom</v>
          </cell>
        </row>
        <row r="5486">
          <cell r="AN5486" t="str">
            <v>HTGVS</v>
          </cell>
          <cell r="AO5486" t="str">
            <v>Gonaïves</v>
          </cell>
          <cell r="AP5486" t="str">
            <v>Haiti</v>
          </cell>
        </row>
        <row r="5487">
          <cell r="AN5487" t="str">
            <v>FRGLO</v>
          </cell>
          <cell r="AO5487" t="str">
            <v>Gonfreville-l'Orcher</v>
          </cell>
          <cell r="AP5487" t="str">
            <v>France</v>
          </cell>
        </row>
        <row r="5488">
          <cell r="AN5488" t="str">
            <v>CNGGN</v>
          </cell>
          <cell r="AO5488" t="str">
            <v>Gongan</v>
          </cell>
          <cell r="AP5488" t="str">
            <v>China</v>
          </cell>
        </row>
        <row r="5489">
          <cell r="AN5489" t="str">
            <v>CNGGU</v>
          </cell>
          <cell r="AO5489" t="str">
            <v>Gongguan</v>
          </cell>
          <cell r="AP5489" t="str">
            <v>China</v>
          </cell>
        </row>
        <row r="5490">
          <cell r="AN5490" t="str">
            <v>CNGGK</v>
          </cell>
          <cell r="AO5490" t="str">
            <v>Gongkou</v>
          </cell>
          <cell r="AP5490" t="str">
            <v>China</v>
          </cell>
        </row>
        <row r="5491">
          <cell r="AN5491" t="str">
            <v>CNGOG</v>
          </cell>
          <cell r="AO5491" t="str">
            <v>Gongming</v>
          </cell>
          <cell r="AP5491" t="str">
            <v>China</v>
          </cell>
        </row>
        <row r="5492">
          <cell r="AN5492" t="str">
            <v>CNTSG</v>
          </cell>
          <cell r="AO5492" t="str">
            <v>Gongyi</v>
          </cell>
          <cell r="AP5492" t="str">
            <v>China</v>
          </cell>
        </row>
        <row r="5493">
          <cell r="AN5493" t="str">
            <v>JPGON</v>
          </cell>
          <cell r="AO5493" t="str">
            <v>Gonoura</v>
          </cell>
          <cell r="AP5493" t="str">
            <v>Japan</v>
          </cell>
        </row>
        <row r="5494">
          <cell r="AN5494" t="str">
            <v>HUGNY</v>
          </cell>
          <cell r="AO5494" t="str">
            <v>Gónyú</v>
          </cell>
          <cell r="AP5494" t="str">
            <v>Hungary</v>
          </cell>
        </row>
        <row r="5495">
          <cell r="AN5495" t="str">
            <v>USVZZ</v>
          </cell>
          <cell r="AO5495" t="str">
            <v>Goochland</v>
          </cell>
          <cell r="AP5495" t="str">
            <v>United States of America</v>
          </cell>
        </row>
        <row r="5496">
          <cell r="AN5496" t="str">
            <v>USGOP</v>
          </cell>
          <cell r="AO5496" t="str">
            <v>Good Hope</v>
          </cell>
          <cell r="AP5496" t="str">
            <v>United States of America</v>
          </cell>
        </row>
        <row r="5497">
          <cell r="AN5497" t="str">
            <v>AUGOI</v>
          </cell>
          <cell r="AO5497" t="str">
            <v>Goods Is</v>
          </cell>
          <cell r="AP5497" t="str">
            <v>Australia</v>
          </cell>
        </row>
        <row r="5498">
          <cell r="AN5498" t="str">
            <v>GBGOO</v>
          </cell>
          <cell r="AO5498" t="str">
            <v>Goole</v>
          </cell>
          <cell r="AP5498" t="str">
            <v>United Kingdom</v>
          </cell>
        </row>
        <row r="5499">
          <cell r="AN5499" t="str">
            <v>AUGOA</v>
          </cell>
          <cell r="AO5499" t="str">
            <v>Goolwa</v>
          </cell>
          <cell r="AP5499" t="str">
            <v>Australia</v>
          </cell>
        </row>
        <row r="5500">
          <cell r="AN5500" t="str">
            <v>CAGOO</v>
          </cell>
          <cell r="AO5500" t="str">
            <v>Goose Bay</v>
          </cell>
          <cell r="AP5500" t="str">
            <v>Canada</v>
          </cell>
        </row>
        <row r="5501">
          <cell r="AN5501" t="str">
            <v>INGPR</v>
          </cell>
          <cell r="AO5501" t="str">
            <v>Gopalpur</v>
          </cell>
          <cell r="AP5501" t="str">
            <v>India</v>
          </cell>
        </row>
        <row r="5502">
          <cell r="AN5502" t="str">
            <v>BSGOC</v>
          </cell>
          <cell r="AO5502" t="str">
            <v>Gorda Cay</v>
          </cell>
          <cell r="AP5502" t="str">
            <v>Bahamas</v>
          </cell>
        </row>
        <row r="5503">
          <cell r="AN5503" t="str">
            <v>AUGOR</v>
          </cell>
          <cell r="AO5503" t="str">
            <v>Gordon</v>
          </cell>
          <cell r="AP5503" t="str">
            <v>Australia</v>
          </cell>
        </row>
        <row r="5504">
          <cell r="AN5504" t="str">
            <v>USGVZ</v>
          </cell>
          <cell r="AO5504" t="str">
            <v>Gordonville</v>
          </cell>
          <cell r="AP5504" t="str">
            <v>United States of America</v>
          </cell>
        </row>
        <row r="5505">
          <cell r="AN5505" t="str">
            <v>USLLJ</v>
          </cell>
          <cell r="AO5505" t="str">
            <v>Gordonville</v>
          </cell>
          <cell r="AP5505" t="str">
            <v>United States of America</v>
          </cell>
        </row>
        <row r="5506">
          <cell r="AN5506" t="str">
            <v>USGVA</v>
          </cell>
          <cell r="AO5506" t="str">
            <v>Gore</v>
          </cell>
          <cell r="AP5506" t="str">
            <v>United States of America</v>
          </cell>
        </row>
        <row r="5507">
          <cell r="AN5507" t="str">
            <v>TRGOR</v>
          </cell>
          <cell r="AO5507" t="str">
            <v>Görele</v>
          </cell>
          <cell r="AP5507" t="str">
            <v>Turkey</v>
          </cell>
        </row>
        <row r="5508">
          <cell r="AN5508" t="str">
            <v>CHGRG</v>
          </cell>
          <cell r="AO5508" t="str">
            <v>Gorgier</v>
          </cell>
          <cell r="AP5508" t="str">
            <v>Switzerland</v>
          </cell>
        </row>
        <row r="5509">
          <cell r="AN5509" t="str">
            <v>ITGOR</v>
          </cell>
          <cell r="AO5509" t="str">
            <v>Gorgona</v>
          </cell>
          <cell r="AP5509" t="str">
            <v>Italy</v>
          </cell>
        </row>
        <row r="5510">
          <cell r="AN5510" t="str">
            <v>GBGBS</v>
          </cell>
          <cell r="AO5510" t="str">
            <v>Goring-by-Sea</v>
          </cell>
          <cell r="AP5510" t="str">
            <v>United Kingdom</v>
          </cell>
        </row>
        <row r="5511">
          <cell r="AN5511" t="str">
            <v>PLGKZ</v>
          </cell>
          <cell r="AO5511" t="str">
            <v>Górki Zachodnie</v>
          </cell>
          <cell r="AP5511" t="str">
            <v>Poland</v>
          </cell>
        </row>
        <row r="5512">
          <cell r="AN5512" t="str">
            <v>ITGOO</v>
          </cell>
          <cell r="AO5512" t="str">
            <v>Goro</v>
          </cell>
          <cell r="AP5512" t="str">
            <v>Italy</v>
          </cell>
        </row>
        <row r="5513">
          <cell r="AN5513" t="str">
            <v>IDGTO</v>
          </cell>
          <cell r="AO5513" t="str">
            <v>Gorontalo, Sulawesi</v>
          </cell>
          <cell r="AP5513" t="str">
            <v>Indonesia</v>
          </cell>
        </row>
        <row r="5514">
          <cell r="AN5514" t="str">
            <v>GBGOR</v>
          </cell>
          <cell r="AO5514" t="str">
            <v>Gorran Haven</v>
          </cell>
          <cell r="AP5514" t="str">
            <v>United Kingdom</v>
          </cell>
        </row>
        <row r="5515">
          <cell r="AN5515" t="str">
            <v>SEGOR</v>
          </cell>
          <cell r="AO5515" t="str">
            <v>Gorsingeholm</v>
          </cell>
          <cell r="AP5515" t="str">
            <v>Sweden</v>
          </cell>
        </row>
        <row r="5516">
          <cell r="AN5516" t="str">
            <v>RUGSA</v>
          </cell>
          <cell r="AO5516" t="str">
            <v>Gorskaya</v>
          </cell>
          <cell r="AP5516" t="str">
            <v>Russian Federation</v>
          </cell>
        </row>
        <row r="5517">
          <cell r="AN5517" t="str">
            <v>IEGRT</v>
          </cell>
          <cell r="AO5517" t="str">
            <v>Gortahork</v>
          </cell>
          <cell r="AP5517" t="str">
            <v>Ireland</v>
          </cell>
        </row>
        <row r="5518">
          <cell r="AN5518" t="str">
            <v>USGOH</v>
          </cell>
          <cell r="AO5518" t="str">
            <v>Goshen</v>
          </cell>
          <cell r="AP5518" t="str">
            <v>United States of America</v>
          </cell>
        </row>
        <row r="5519">
          <cell r="AN5519" t="str">
            <v>USOEN</v>
          </cell>
          <cell r="AO5519" t="str">
            <v>Goshen</v>
          </cell>
          <cell r="AP5519" t="str">
            <v>United States of America</v>
          </cell>
        </row>
        <row r="5520">
          <cell r="AN5520" t="str">
            <v>GBGOS</v>
          </cell>
          <cell r="AO5520" t="str">
            <v>Gosport</v>
          </cell>
          <cell r="AP5520" t="str">
            <v>United Kingdom</v>
          </cell>
        </row>
        <row r="5521">
          <cell r="AN5521" t="str">
            <v>USGP2</v>
          </cell>
          <cell r="AO5521" t="str">
            <v>Gosport</v>
          </cell>
          <cell r="AP5521" t="str">
            <v>United States of America</v>
          </cell>
        </row>
        <row r="5522">
          <cell r="AN5522" t="str">
            <v>BEGOS</v>
          </cell>
          <cell r="AO5522" t="str">
            <v>Gosselies</v>
          </cell>
          <cell r="AP5522" t="str">
            <v>Belgium</v>
          </cell>
        </row>
        <row r="5523">
          <cell r="AN5523" t="str">
            <v>DEGO4</v>
          </cell>
          <cell r="AO5523" t="str">
            <v>Gössenheim</v>
          </cell>
          <cell r="AP5523" t="str">
            <v>Germany</v>
          </cell>
        </row>
        <row r="5524">
          <cell r="AN5524" t="str">
            <v>SEGOA</v>
          </cell>
          <cell r="AO5524" t="str">
            <v>Göta</v>
          </cell>
          <cell r="AP5524" t="str">
            <v>Sweden</v>
          </cell>
        </row>
        <row r="5525">
          <cell r="AN5525" t="str">
            <v>SEGOT</v>
          </cell>
          <cell r="AO5525" t="str">
            <v>Göteborg</v>
          </cell>
          <cell r="AP5525" t="str">
            <v>Sweden</v>
          </cell>
        </row>
        <row r="5526">
          <cell r="AN5526" t="str">
            <v>BQGOT</v>
          </cell>
          <cell r="AO5526" t="str">
            <v>Goto</v>
          </cell>
          <cell r="AP5526" t="str">
            <v>Bonaire, Sint Eustatius and Saba</v>
          </cell>
        </row>
        <row r="5527">
          <cell r="AN5527" t="str">
            <v>FIGDB</v>
          </cell>
          <cell r="AO5527" t="str">
            <v>Gottby (Godby)</v>
          </cell>
          <cell r="AP5527" t="str">
            <v>Finland</v>
          </cell>
        </row>
        <row r="5528">
          <cell r="AN5528" t="str">
            <v>NLGUN</v>
          </cell>
          <cell r="AO5528" t="str">
            <v>Goudriaan</v>
          </cell>
          <cell r="AP5528" t="str">
            <v>Netherlands</v>
          </cell>
        </row>
        <row r="5529">
          <cell r="AN5529" t="str">
            <v>GBGUD</v>
          </cell>
          <cell r="AO5529" t="str">
            <v>Gourdon</v>
          </cell>
          <cell r="AP5529" t="str">
            <v>United Kingdom</v>
          </cell>
        </row>
        <row r="5530">
          <cell r="AN5530" t="str">
            <v>GBGUR</v>
          </cell>
          <cell r="AO5530" t="str">
            <v>Gourock</v>
          </cell>
          <cell r="AP5530" t="str">
            <v>United Kingdom</v>
          </cell>
        </row>
        <row r="5531">
          <cell r="AN5531" t="str">
            <v>FRF2N</v>
          </cell>
          <cell r="AO5531" t="str">
            <v>Gouville-sur-Mer</v>
          </cell>
          <cell r="AP5531" t="str">
            <v>France</v>
          </cell>
        </row>
        <row r="5532">
          <cell r="AN5532" t="str">
            <v>AUGOV</v>
          </cell>
          <cell r="AO5532" t="str">
            <v>Gove</v>
          </cell>
          <cell r="AP5532" t="str">
            <v>Australia</v>
          </cell>
        </row>
        <row r="5533">
          <cell r="AN5533" t="str">
            <v>AUGOH</v>
          </cell>
          <cell r="AO5533" t="str">
            <v>Gove Harbour</v>
          </cell>
          <cell r="AP5533" t="str">
            <v>Australia</v>
          </cell>
        </row>
        <row r="5534">
          <cell r="AN5534" t="str">
            <v>BSGHB</v>
          </cell>
          <cell r="AO5534" t="str">
            <v>Governors Harbour, Eleuthera</v>
          </cell>
          <cell r="AP5534" t="str">
            <v>Bahamas</v>
          </cell>
        </row>
        <row r="5535">
          <cell r="AN5535" t="str">
            <v>GBGIV</v>
          </cell>
          <cell r="AO5535" t="str">
            <v>Govilon</v>
          </cell>
          <cell r="AP5535" t="str">
            <v>United Kingdom</v>
          </cell>
        </row>
        <row r="5536">
          <cell r="AN5536" t="str">
            <v>GBWWL</v>
          </cell>
          <cell r="AO5536" t="str">
            <v>Gowdall</v>
          </cell>
          <cell r="AP5536" t="str">
            <v>United Kingdom</v>
          </cell>
        </row>
        <row r="5537">
          <cell r="AN5537" t="str">
            <v>IEGOW</v>
          </cell>
          <cell r="AO5537" t="str">
            <v>Gowran</v>
          </cell>
          <cell r="AP5537" t="str">
            <v>Ireland</v>
          </cell>
        </row>
        <row r="5538">
          <cell r="AN5538" t="str">
            <v>GBGOX</v>
          </cell>
          <cell r="AO5538" t="str">
            <v>Goxhill</v>
          </cell>
          <cell r="AP5538" t="str">
            <v>United Kingdom</v>
          </cell>
        </row>
        <row r="5539">
          <cell r="AN5539" t="str">
            <v>GBHXL</v>
          </cell>
          <cell r="AO5539" t="str">
            <v>Goxhill</v>
          </cell>
          <cell r="AP5539" t="str">
            <v>United Kingdom</v>
          </cell>
        </row>
        <row r="5540">
          <cell r="AN5540" t="str">
            <v>AROYA</v>
          </cell>
          <cell r="AO5540" t="str">
            <v>Goya</v>
          </cell>
          <cell r="AP5540" t="str">
            <v>Argentina</v>
          </cell>
        </row>
        <row r="5541">
          <cell r="AN5541" t="str">
            <v>DEGMV</v>
          </cell>
          <cell r="AO5541" t="str">
            <v>Graal-Müritz</v>
          </cell>
          <cell r="AP5541" t="str">
            <v>Germany</v>
          </cell>
        </row>
        <row r="5542">
          <cell r="AN5542" t="str">
            <v>USGZB</v>
          </cell>
          <cell r="AO5542" t="str">
            <v>Grabill</v>
          </cell>
          <cell r="AP5542" t="str">
            <v>United States of America</v>
          </cell>
        </row>
        <row r="5543">
          <cell r="AN5543" t="str">
            <v>ITGRD</v>
          </cell>
          <cell r="AO5543" t="str">
            <v>Grado</v>
          </cell>
          <cell r="AP5543" t="str">
            <v>Italy</v>
          </cell>
        </row>
        <row r="5544">
          <cell r="AN5544" t="str">
            <v>GBGAE</v>
          </cell>
          <cell r="AO5544" t="str">
            <v>Graemsay</v>
          </cell>
          <cell r="AP5544" t="str">
            <v>United Kingdom</v>
          </cell>
        </row>
        <row r="5545">
          <cell r="AN5545" t="str">
            <v>DEEFE</v>
          </cell>
          <cell r="AO5545" t="str">
            <v>Gräfenhainichen</v>
          </cell>
          <cell r="AP5545" t="str">
            <v>Germany</v>
          </cell>
        </row>
        <row r="5546">
          <cell r="AN5546" t="str">
            <v>DEGFF</v>
          </cell>
          <cell r="AO5546" t="str">
            <v>Grafschaft</v>
          </cell>
          <cell r="AP5546" t="str">
            <v>Germany</v>
          </cell>
        </row>
        <row r="5547">
          <cell r="AN5547" t="str">
            <v>ZAGRH</v>
          </cell>
          <cell r="AO5547" t="str">
            <v>Grahamstown</v>
          </cell>
          <cell r="AP5547" t="str">
            <v>South Africa</v>
          </cell>
        </row>
        <row r="5548">
          <cell r="AN5548" t="str">
            <v>ESGDR</v>
          </cell>
          <cell r="AO5548" t="str">
            <v>Grajal de Ribera</v>
          </cell>
          <cell r="AP5548" t="str">
            <v>Spain</v>
          </cell>
        </row>
        <row r="5549">
          <cell r="AN5549" t="str">
            <v>DERBI</v>
          </cell>
          <cell r="AO5549" t="str">
            <v>Grambin</v>
          </cell>
          <cell r="AP5549" t="str">
            <v>Germany</v>
          </cell>
        </row>
        <row r="5550">
          <cell r="AN5550" t="str">
            <v>USGRY</v>
          </cell>
          <cell r="AO5550" t="str">
            <v>Gramercy</v>
          </cell>
          <cell r="AP5550" t="str">
            <v>United States of America</v>
          </cell>
        </row>
        <row r="5551">
          <cell r="AN5551" t="str">
            <v>NLGBG</v>
          </cell>
          <cell r="AO5551" t="str">
            <v>Gramsbergen</v>
          </cell>
          <cell r="AP5551" t="str">
            <v>Netherlands</v>
          </cell>
        </row>
        <row r="5552">
          <cell r="AN5552" t="str">
            <v>ESGTL</v>
          </cell>
          <cell r="AO5552" t="str">
            <v>Gran Tarajal</v>
          </cell>
          <cell r="AP5552" t="str">
            <v>Spain</v>
          </cell>
        </row>
        <row r="5553">
          <cell r="AN5553" t="str">
            <v>CAGRB</v>
          </cell>
          <cell r="AO5553" t="str">
            <v>Grand Bank</v>
          </cell>
          <cell r="AP5553" t="str">
            <v>Canada</v>
          </cell>
        </row>
        <row r="5554">
          <cell r="AN5554" t="str">
            <v>LRGBS</v>
          </cell>
          <cell r="AO5554" t="str">
            <v>Grand Bassa</v>
          </cell>
          <cell r="AP5554" t="str">
            <v>Liberia</v>
          </cell>
        </row>
        <row r="5555">
          <cell r="AN5555" t="str">
            <v>USQGB</v>
          </cell>
          <cell r="AO5555" t="str">
            <v>Grand Blanc</v>
          </cell>
          <cell r="AP5555" t="str">
            <v>United States of America</v>
          </cell>
        </row>
        <row r="5556">
          <cell r="AN5556" t="str">
            <v>USGHN</v>
          </cell>
          <cell r="AO5556" t="str">
            <v>Grand Haven</v>
          </cell>
          <cell r="AP5556" t="str">
            <v>United States of America</v>
          </cell>
        </row>
        <row r="5557">
          <cell r="AN5557" t="str">
            <v>CIGLU</v>
          </cell>
          <cell r="AO5557" t="str">
            <v>Grand Lahou</v>
          </cell>
          <cell r="AP5557" t="str">
            <v>Côte d'Ivoire</v>
          </cell>
        </row>
        <row r="5558">
          <cell r="AN5558" t="str">
            <v>CAGMA</v>
          </cell>
          <cell r="AO5558" t="str">
            <v>Grand Manan</v>
          </cell>
          <cell r="AP5558" t="str">
            <v>Canada</v>
          </cell>
        </row>
        <row r="5559">
          <cell r="AN5559" t="str">
            <v>USGRA</v>
          </cell>
          <cell r="AO5559" t="str">
            <v>Grand Portage</v>
          </cell>
          <cell r="AP5559" t="str">
            <v>United States of America</v>
          </cell>
        </row>
        <row r="5560">
          <cell r="AN5560" t="str">
            <v>USGRR</v>
          </cell>
          <cell r="AO5560" t="str">
            <v>Grand Rapids</v>
          </cell>
          <cell r="AP5560" t="str">
            <v>United States of America</v>
          </cell>
        </row>
        <row r="5561">
          <cell r="AN5561" t="str">
            <v>TCGDT</v>
          </cell>
          <cell r="AO5561" t="str">
            <v>Grand Turk Island</v>
          </cell>
          <cell r="AP5561" t="str">
            <v>Turks and Caicos Islands</v>
          </cell>
        </row>
        <row r="5562">
          <cell r="AN5562" t="str">
            <v>GPGRB</v>
          </cell>
          <cell r="AO5562" t="str">
            <v>Grand-Bourg</v>
          </cell>
          <cell r="AP5562" t="str">
            <v>Guadeloupe</v>
          </cell>
        </row>
        <row r="5563">
          <cell r="AN5563" t="str">
            <v>CAEDI</v>
          </cell>
          <cell r="AO5563" t="str">
            <v>Grande-Digue</v>
          </cell>
          <cell r="AP5563" t="str">
            <v>Canada</v>
          </cell>
        </row>
        <row r="5564">
          <cell r="AN5564" t="str">
            <v>FRGDS</v>
          </cell>
          <cell r="AO5564" t="str">
            <v>Grande-Synthe</v>
          </cell>
          <cell r="AP5564" t="str">
            <v>France</v>
          </cell>
        </row>
        <row r="5565">
          <cell r="AN5565" t="str">
            <v>FRGP2</v>
          </cell>
          <cell r="AO5565" t="str">
            <v>Grandpre</v>
          </cell>
          <cell r="AP5565" t="str">
            <v>France</v>
          </cell>
        </row>
        <row r="5566">
          <cell r="AN5566" t="str">
            <v>FRUEV</v>
          </cell>
          <cell r="AO5566" t="str">
            <v>Grand-Quevilly</v>
          </cell>
          <cell r="AP5566" t="str">
            <v>France</v>
          </cell>
        </row>
        <row r="5567">
          <cell r="AN5567" t="str">
            <v>XZGRA</v>
          </cell>
          <cell r="AO5567" t="str">
            <v>Grane</v>
          </cell>
          <cell r="AP5567" t="e">
            <v>#N/A</v>
          </cell>
        </row>
        <row r="5568">
          <cell r="AN5568" t="str">
            <v>GBGRG</v>
          </cell>
          <cell r="AO5568" t="str">
            <v>Grangemouth</v>
          </cell>
          <cell r="AP5568" t="str">
            <v>United Kingdom</v>
          </cell>
        </row>
        <row r="5569">
          <cell r="AN5569" t="str">
            <v>MXGRA</v>
          </cell>
          <cell r="AO5569" t="str">
            <v>Granjas</v>
          </cell>
          <cell r="AP5569" t="str">
            <v>Mexico</v>
          </cell>
        </row>
        <row r="5570">
          <cell r="AN5570" t="str">
            <v>SEGKV</v>
          </cell>
          <cell r="AO5570" t="str">
            <v>Grankullavik</v>
          </cell>
          <cell r="AP5570" t="str">
            <v>Sweden</v>
          </cell>
        </row>
        <row r="5571">
          <cell r="AN5571" t="str">
            <v>AUGTH</v>
          </cell>
          <cell r="AO5571" t="str">
            <v>Grantham</v>
          </cell>
          <cell r="AP5571" t="str">
            <v>Australia</v>
          </cell>
        </row>
        <row r="5572">
          <cell r="AN5572" t="str">
            <v>GBGRN</v>
          </cell>
          <cell r="AO5572" t="str">
            <v>Granton</v>
          </cell>
          <cell r="AP5572" t="str">
            <v>United Kingdom</v>
          </cell>
        </row>
        <row r="5573">
          <cell r="AN5573" t="str">
            <v>FRGFR</v>
          </cell>
          <cell r="AO5573" t="str">
            <v>Granville</v>
          </cell>
          <cell r="AP5573" t="str">
            <v>France</v>
          </cell>
        </row>
        <row r="5574">
          <cell r="AN5574" t="str">
            <v>USGR9</v>
          </cell>
          <cell r="AO5574" t="str">
            <v>Granville</v>
          </cell>
          <cell r="AP5574" t="str">
            <v>United States of America</v>
          </cell>
        </row>
        <row r="5575">
          <cell r="AN5575" t="str">
            <v>NOGRV</v>
          </cell>
          <cell r="AO5575" t="str">
            <v>Granvin</v>
          </cell>
          <cell r="AP5575" t="str">
            <v>Norway</v>
          </cell>
        </row>
        <row r="5576">
          <cell r="AN5576" t="str">
            <v>ESGYA</v>
          </cell>
          <cell r="AO5576" t="str">
            <v>Granyanella</v>
          </cell>
          <cell r="AP5576" t="str">
            <v>Spain</v>
          </cell>
        </row>
        <row r="5577">
          <cell r="AN5577" t="str">
            <v>ESGRY</v>
          </cell>
          <cell r="AO5577" t="str">
            <v>Grao</v>
          </cell>
          <cell r="AP5577" t="str">
            <v>Spain</v>
          </cell>
        </row>
        <row r="5578">
          <cell r="AN5578" t="str">
            <v>USGPI</v>
          </cell>
          <cell r="AO5578" t="str">
            <v>Grapevine</v>
          </cell>
          <cell r="AP5578" t="str">
            <v>United States of America</v>
          </cell>
        </row>
        <row r="5579">
          <cell r="AN5579" t="str">
            <v>USGPV</v>
          </cell>
          <cell r="AO5579" t="str">
            <v>Grapevine</v>
          </cell>
          <cell r="AP5579" t="str">
            <v>United States of America</v>
          </cell>
        </row>
        <row r="5580">
          <cell r="AN5580" t="str">
            <v>DKGRA</v>
          </cell>
          <cell r="AO5580" t="str">
            <v>Gråsten</v>
          </cell>
          <cell r="AP5580" t="str">
            <v>Denmark</v>
          </cell>
        </row>
        <row r="5581">
          <cell r="AN5581" t="str">
            <v>NOGRT</v>
          </cell>
          <cell r="AO5581" t="str">
            <v>Gratangen</v>
          </cell>
          <cell r="AP5581" t="str">
            <v>Norway</v>
          </cell>
        </row>
        <row r="5582">
          <cell r="AN5582" t="str">
            <v>DEGNR</v>
          </cell>
          <cell r="AO5582" t="str">
            <v>Grau Rheindorf</v>
          </cell>
          <cell r="AP5582" t="str">
            <v>Germany</v>
          </cell>
        </row>
        <row r="5583">
          <cell r="AN5583" t="str">
            <v>DERLB</v>
          </cell>
          <cell r="AO5583" t="str">
            <v>Grauelsbaum</v>
          </cell>
          <cell r="AP5583" t="str">
            <v>Germany</v>
          </cell>
        </row>
        <row r="5584">
          <cell r="AN5584" t="str">
            <v>SEGVN</v>
          </cell>
          <cell r="AO5584" t="str">
            <v>Gravarne</v>
          </cell>
          <cell r="AP5584" t="str">
            <v>Sweden</v>
          </cell>
        </row>
        <row r="5585">
          <cell r="AN5585" t="str">
            <v>NOGRD</v>
          </cell>
          <cell r="AO5585" t="str">
            <v>Gravdal</v>
          </cell>
          <cell r="AP5585" t="str">
            <v>Norway</v>
          </cell>
        </row>
        <row r="5586">
          <cell r="AN5586" t="str">
            <v>FRGRV</v>
          </cell>
          <cell r="AO5586" t="str">
            <v>Gravelines</v>
          </cell>
          <cell r="AP5586" t="str">
            <v>France</v>
          </cell>
        </row>
        <row r="5587">
          <cell r="AN5587" t="str">
            <v>AUGRB</v>
          </cell>
          <cell r="AO5587" t="str">
            <v>Gravelly Beach</v>
          </cell>
          <cell r="AP5587" t="str">
            <v>Australia</v>
          </cell>
        </row>
        <row r="5588">
          <cell r="AN5588" t="str">
            <v>GBGVS</v>
          </cell>
          <cell r="AO5588" t="str">
            <v>Gravesend</v>
          </cell>
          <cell r="AP5588" t="str">
            <v>United Kingdom</v>
          </cell>
        </row>
        <row r="5589">
          <cell r="AN5589" t="str">
            <v>FRGV6</v>
          </cell>
          <cell r="AO5589" t="str">
            <v>Gravette</v>
          </cell>
          <cell r="AP5589" t="str">
            <v>France</v>
          </cell>
        </row>
        <row r="5590">
          <cell r="AN5590" t="str">
            <v>GBGYS</v>
          </cell>
          <cell r="AO5590" t="str">
            <v>Grays</v>
          </cell>
          <cell r="AP5590" t="str">
            <v>United Kingdom</v>
          </cell>
        </row>
        <row r="5591">
          <cell r="AN5591" t="str">
            <v>USGHC</v>
          </cell>
          <cell r="AO5591" t="str">
            <v>Grays Harbor City</v>
          </cell>
          <cell r="AP5591" t="str">
            <v>United States of America</v>
          </cell>
        </row>
        <row r="5592">
          <cell r="AN5592" t="str">
            <v>USYYG</v>
          </cell>
          <cell r="AO5592" t="str">
            <v>Grayson</v>
          </cell>
          <cell r="AP5592" t="str">
            <v>United States of America</v>
          </cell>
        </row>
        <row r="5593">
          <cell r="AN5593" t="str">
            <v>FRGR7</v>
          </cell>
          <cell r="AO5593" t="str">
            <v>Gréasque</v>
          </cell>
          <cell r="AP5593" t="str">
            <v>France</v>
          </cell>
        </row>
        <row r="5594">
          <cell r="AN5594" t="str">
            <v>BSEXU</v>
          </cell>
          <cell r="AO5594" t="str">
            <v>Great Exuma Island</v>
          </cell>
          <cell r="AP5594" t="str">
            <v>Bahamas</v>
          </cell>
        </row>
        <row r="5595">
          <cell r="AN5595" t="str">
            <v>BSGHC</v>
          </cell>
          <cell r="AO5595" t="str">
            <v>Great Harbour Cay</v>
          </cell>
          <cell r="AP5595" t="str">
            <v>Bahamas</v>
          </cell>
        </row>
        <row r="5596">
          <cell r="AN5596" t="str">
            <v>GBGRH</v>
          </cell>
          <cell r="AO5596" t="str">
            <v>Great Harwood</v>
          </cell>
          <cell r="AP5596" t="str">
            <v>United Kingdom</v>
          </cell>
        </row>
        <row r="5597">
          <cell r="AN5597" t="str">
            <v>GBMSI</v>
          </cell>
          <cell r="AO5597" t="str">
            <v>Great Massingham</v>
          </cell>
          <cell r="AP5597" t="str">
            <v>United Kingdom</v>
          </cell>
        </row>
        <row r="5598">
          <cell r="AN5598" t="str">
            <v>GBGOA</v>
          </cell>
          <cell r="AO5598" t="str">
            <v>Great Oakley</v>
          </cell>
          <cell r="AP5598" t="str">
            <v>United Kingdom</v>
          </cell>
        </row>
        <row r="5599">
          <cell r="AN5599" t="str">
            <v>BSGSC</v>
          </cell>
          <cell r="AO5599" t="str">
            <v>Great Stirrup Cay</v>
          </cell>
          <cell r="AP5599" t="str">
            <v>Bahamas</v>
          </cell>
        </row>
        <row r="5600">
          <cell r="AN5600" t="str">
            <v>GBGWG</v>
          </cell>
          <cell r="AO5600" t="str">
            <v>Great Wakering</v>
          </cell>
          <cell r="AP5600" t="str">
            <v>United Kingdom</v>
          </cell>
        </row>
        <row r="5601">
          <cell r="AN5601" t="str">
            <v>AQGWL</v>
          </cell>
          <cell r="AO5601" t="str">
            <v>Great Wall</v>
          </cell>
          <cell r="AP5601" t="str">
            <v>Antarctica</v>
          </cell>
        </row>
        <row r="5602">
          <cell r="AN5602" t="str">
            <v>AUGTW</v>
          </cell>
          <cell r="AO5602" t="str">
            <v>Great Western</v>
          </cell>
          <cell r="AP5602" t="str">
            <v>Australia</v>
          </cell>
        </row>
        <row r="5603">
          <cell r="AN5603" t="str">
            <v>GBGTY</v>
          </cell>
          <cell r="AO5603" t="str">
            <v>Great Yarmouth</v>
          </cell>
          <cell r="AP5603" t="str">
            <v>United Kingdom</v>
          </cell>
        </row>
        <row r="5604">
          <cell r="AN5604" t="str">
            <v>INGND</v>
          </cell>
          <cell r="AO5604" t="str">
            <v>Greater Nodia</v>
          </cell>
          <cell r="AP5604" t="str">
            <v>India</v>
          </cell>
        </row>
        <row r="5605">
          <cell r="AN5605" t="str">
            <v>INGNO</v>
          </cell>
          <cell r="AO5605" t="str">
            <v>Greater Noida</v>
          </cell>
          <cell r="AP5605" t="str">
            <v>India</v>
          </cell>
        </row>
        <row r="5606">
          <cell r="AN5606" t="str">
            <v>AOGPO</v>
          </cell>
          <cell r="AO5606" t="str">
            <v>Greater Plutonio</v>
          </cell>
          <cell r="AP5606" t="str">
            <v>Angola</v>
          </cell>
        </row>
        <row r="5607">
          <cell r="AN5607" t="str">
            <v>GBHP2</v>
          </cell>
          <cell r="AO5607" t="str">
            <v>Greatham</v>
          </cell>
          <cell r="AP5607" t="str">
            <v>United Kingdom</v>
          </cell>
        </row>
        <row r="5608">
          <cell r="AN5608" t="str">
            <v>SEGRE</v>
          </cell>
          <cell r="AO5608" t="str">
            <v>Grebbestad</v>
          </cell>
          <cell r="AP5608" t="str">
            <v>Sweden</v>
          </cell>
        </row>
        <row r="5609">
          <cell r="AN5609" t="str">
            <v>NGGRP</v>
          </cell>
          <cell r="AO5609" t="str">
            <v>Greek Port</v>
          </cell>
          <cell r="AP5609" t="str">
            <v>Nigeria</v>
          </cell>
        </row>
        <row r="5610">
          <cell r="AN5610" t="str">
            <v>USGRB</v>
          </cell>
          <cell r="AO5610" t="str">
            <v>Green Bay</v>
          </cell>
          <cell r="AP5610" t="str">
            <v>United States of America</v>
          </cell>
        </row>
        <row r="5611">
          <cell r="AN5611" t="str">
            <v>PGGEI</v>
          </cell>
          <cell r="AO5611" t="str">
            <v>Green Islands</v>
          </cell>
          <cell r="AP5611" t="str">
            <v>Papua New Guinea</v>
          </cell>
        </row>
        <row r="5612">
          <cell r="AN5612" t="str">
            <v>USFWZ</v>
          </cell>
          <cell r="AO5612" t="str">
            <v>Green Town</v>
          </cell>
          <cell r="AP5612" t="str">
            <v>United States of America</v>
          </cell>
        </row>
        <row r="5613">
          <cell r="AN5613" t="str">
            <v>BSGTC</v>
          </cell>
          <cell r="AO5613" t="str">
            <v>Green Turtle Cay</v>
          </cell>
          <cell r="AP5613" t="str">
            <v>Bahamas</v>
          </cell>
        </row>
        <row r="5614">
          <cell r="AN5614" t="str">
            <v>USGEB</v>
          </cell>
          <cell r="AO5614" t="str">
            <v>Greenboro</v>
          </cell>
          <cell r="AP5614" t="str">
            <v>United States of America</v>
          </cell>
        </row>
        <row r="5615">
          <cell r="AN5615" t="str">
            <v>USGBJ</v>
          </cell>
          <cell r="AO5615" t="str">
            <v>Greenbrae</v>
          </cell>
          <cell r="AP5615" t="str">
            <v>United States of America</v>
          </cell>
        </row>
        <row r="5616">
          <cell r="AN5616" t="str">
            <v>GBGNC</v>
          </cell>
          <cell r="AO5616" t="str">
            <v>Greencastle</v>
          </cell>
          <cell r="AP5616" t="str">
            <v>United Kingdom</v>
          </cell>
        </row>
        <row r="5617">
          <cell r="AN5617" t="str">
            <v>AUGRH</v>
          </cell>
          <cell r="AO5617" t="str">
            <v>Greenhead</v>
          </cell>
          <cell r="AP5617" t="str">
            <v>Australia</v>
          </cell>
        </row>
        <row r="5618">
          <cell r="AN5618" t="str">
            <v>AUGRK</v>
          </cell>
          <cell r="AO5618" t="str">
            <v>Greenock</v>
          </cell>
          <cell r="AP5618" t="str">
            <v>Australia</v>
          </cell>
        </row>
        <row r="5619">
          <cell r="AN5619" t="str">
            <v>GBGRK</v>
          </cell>
          <cell r="AO5619" t="str">
            <v>Greenock</v>
          </cell>
          <cell r="AP5619" t="str">
            <v>United Kingdom</v>
          </cell>
        </row>
        <row r="5620">
          <cell r="AN5620" t="str">
            <v>IEGRN</v>
          </cell>
          <cell r="AO5620" t="str">
            <v>Greenore</v>
          </cell>
          <cell r="AP5620" t="str">
            <v>Ireland</v>
          </cell>
        </row>
        <row r="5621">
          <cell r="AN5621" t="str">
            <v>USGP4</v>
          </cell>
          <cell r="AO5621" t="str">
            <v>Greenport</v>
          </cell>
          <cell r="AP5621" t="str">
            <v>United States of America</v>
          </cell>
        </row>
        <row r="5622">
          <cell r="AN5622" t="str">
            <v>USPA9</v>
          </cell>
          <cell r="AO5622" t="str">
            <v>Greentown</v>
          </cell>
          <cell r="AP5622" t="str">
            <v>United States of America</v>
          </cell>
        </row>
        <row r="5623">
          <cell r="AN5623" t="str">
            <v>LRGRE</v>
          </cell>
          <cell r="AO5623" t="str">
            <v>Greenville</v>
          </cell>
          <cell r="AP5623" t="str">
            <v>Liberia</v>
          </cell>
        </row>
        <row r="5624">
          <cell r="AN5624" t="str">
            <v>USGLH</v>
          </cell>
          <cell r="AO5624" t="str">
            <v>Greenville</v>
          </cell>
          <cell r="AP5624" t="str">
            <v>United States of America</v>
          </cell>
        </row>
        <row r="5625">
          <cell r="AN5625" t="str">
            <v>USGNS</v>
          </cell>
          <cell r="AO5625" t="str">
            <v>Greenwood, Guernsey</v>
          </cell>
          <cell r="AP5625" t="str">
            <v>United States of America</v>
          </cell>
        </row>
        <row r="5626">
          <cell r="AN5626" t="str">
            <v>DEGRE</v>
          </cell>
          <cell r="AO5626" t="str">
            <v>Greetsiel</v>
          </cell>
          <cell r="AP5626" t="str">
            <v>Germany</v>
          </cell>
        </row>
        <row r="5627">
          <cell r="AN5627" t="str">
            <v>ATGFS</v>
          </cell>
          <cell r="AO5627" t="str">
            <v>Greifenstein</v>
          </cell>
          <cell r="AP5627" t="str">
            <v>Austria</v>
          </cell>
        </row>
        <row r="5628">
          <cell r="AN5628" t="str">
            <v>DEGRD</v>
          </cell>
          <cell r="AO5628" t="str">
            <v>Greifswald</v>
          </cell>
          <cell r="AP5628" t="str">
            <v>Germany</v>
          </cell>
        </row>
        <row r="5629">
          <cell r="AN5629" t="str">
            <v>ATGRN</v>
          </cell>
          <cell r="AO5629" t="str">
            <v>Grein</v>
          </cell>
          <cell r="AP5629" t="str">
            <v>Austria</v>
          </cell>
        </row>
        <row r="5630">
          <cell r="AN5630" t="str">
            <v>BEGGM</v>
          </cell>
          <cell r="AO5630" t="str">
            <v>Grembergen</v>
          </cell>
          <cell r="AP5630" t="str">
            <v>Belgium</v>
          </cell>
        </row>
        <row r="5631">
          <cell r="AN5631" t="str">
            <v>RUGRH</v>
          </cell>
          <cell r="AO5631" t="str">
            <v>Gremikha</v>
          </cell>
          <cell r="AP5631" t="str">
            <v>Russian Federation</v>
          </cell>
        </row>
        <row r="5632">
          <cell r="AN5632" t="str">
            <v>DKGRE</v>
          </cell>
          <cell r="AO5632" t="str">
            <v>Grenaa</v>
          </cell>
          <cell r="AP5632" t="str">
            <v>Denmark</v>
          </cell>
        </row>
        <row r="5633">
          <cell r="AN5633" t="str">
            <v>ISGRE</v>
          </cell>
          <cell r="AO5633" t="str">
            <v>Grenivík</v>
          </cell>
          <cell r="AP5633" t="str">
            <v>Iceland</v>
          </cell>
        </row>
        <row r="5634">
          <cell r="AN5634" t="str">
            <v>GDGRE</v>
          </cell>
          <cell r="AO5634" t="str">
            <v>Grenville</v>
          </cell>
          <cell r="AP5634" t="str">
            <v>Grenada</v>
          </cell>
        </row>
        <row r="5635">
          <cell r="AN5635" t="str">
            <v>IDGRE</v>
          </cell>
          <cell r="AO5635" t="str">
            <v>Gresik, Java</v>
          </cell>
          <cell r="AP5635" t="str">
            <v>Indonesia</v>
          </cell>
        </row>
        <row r="5636">
          <cell r="AN5636" t="str">
            <v>GBNO2</v>
          </cell>
          <cell r="AO5636" t="str">
            <v>Gretton</v>
          </cell>
          <cell r="AP5636" t="str">
            <v>United Kingdom</v>
          </cell>
        </row>
        <row r="5637">
          <cell r="AN5637" t="str">
            <v>NZGMN</v>
          </cell>
          <cell r="AO5637" t="str">
            <v>Greymouth</v>
          </cell>
          <cell r="AP5637" t="str">
            <v>New Zealand</v>
          </cell>
        </row>
        <row r="5638">
          <cell r="AN5638" t="str">
            <v>DEITH</v>
          </cell>
          <cell r="AO5638" t="str">
            <v>Grieth</v>
          </cell>
          <cell r="AP5638" t="str">
            <v>Germany</v>
          </cell>
        </row>
        <row r="5639">
          <cell r="AN5639" t="str">
            <v>AUGRV</v>
          </cell>
          <cell r="AO5639" t="str">
            <v>Griffin Venture (oil terminal)</v>
          </cell>
          <cell r="AP5639" t="str">
            <v>Australia</v>
          </cell>
        </row>
        <row r="5640">
          <cell r="AN5640" t="str">
            <v>FRGNY</v>
          </cell>
          <cell r="AO5640" t="str">
            <v>Grigny</v>
          </cell>
          <cell r="AP5640" t="str">
            <v>France</v>
          </cell>
        </row>
        <row r="5641">
          <cell r="AN5641" t="str">
            <v>SEGR5</v>
          </cell>
          <cell r="AO5641" t="str">
            <v>Grillby</v>
          </cell>
          <cell r="AP5641" t="str">
            <v>Sweden</v>
          </cell>
        </row>
        <row r="5642">
          <cell r="AN5642" t="str">
            <v>DEGMR</v>
          </cell>
          <cell r="AO5642" t="str">
            <v>Grimberg</v>
          </cell>
          <cell r="AP5642" t="str">
            <v>Germany</v>
          </cell>
        </row>
        <row r="5643">
          <cell r="AN5643" t="str">
            <v>BEGRB</v>
          </cell>
          <cell r="AO5643" t="str">
            <v>Grimbergen</v>
          </cell>
          <cell r="AP5643" t="str">
            <v>Belgium</v>
          </cell>
        </row>
        <row r="5644">
          <cell r="AN5644" t="str">
            <v>USQR5</v>
          </cell>
          <cell r="AO5644" t="str">
            <v>Grimes</v>
          </cell>
          <cell r="AP5644" t="str">
            <v>United States of America</v>
          </cell>
        </row>
        <row r="5645">
          <cell r="AN5645" t="str">
            <v>DEGMN</v>
          </cell>
          <cell r="AO5645" t="str">
            <v>Grimmen</v>
          </cell>
          <cell r="AP5645" t="str">
            <v>Germany</v>
          </cell>
        </row>
        <row r="5646">
          <cell r="AN5646" t="str">
            <v>GBGMY</v>
          </cell>
          <cell r="AO5646" t="str">
            <v>Grimsay</v>
          </cell>
          <cell r="AP5646" t="str">
            <v>United Kingdom</v>
          </cell>
        </row>
        <row r="5647">
          <cell r="AN5647" t="str">
            <v>GBGSY</v>
          </cell>
          <cell r="AO5647" t="str">
            <v>Grimsby</v>
          </cell>
          <cell r="AP5647" t="str">
            <v>United Kingdom</v>
          </cell>
        </row>
        <row r="5648">
          <cell r="AN5648" t="str">
            <v>NOGTD</v>
          </cell>
          <cell r="AO5648" t="str">
            <v>Grimstad</v>
          </cell>
          <cell r="AP5648" t="str">
            <v>Norway</v>
          </cell>
        </row>
        <row r="5649">
          <cell r="AN5649" t="str">
            <v>ISGRI</v>
          </cell>
          <cell r="AO5649" t="str">
            <v>Grindavík</v>
          </cell>
          <cell r="AP5649" t="str">
            <v>Iceland</v>
          </cell>
        </row>
        <row r="5650">
          <cell r="AN5650" t="str">
            <v>CAGRS</v>
          </cell>
          <cell r="AO5650" t="str">
            <v>Grindstone</v>
          </cell>
          <cell r="AP5650" t="str">
            <v>Canada</v>
          </cell>
        </row>
        <row r="5651">
          <cell r="AN5651" t="str">
            <v>NOGRP</v>
          </cell>
          <cell r="AO5651" t="str">
            <v>Grip</v>
          </cell>
          <cell r="AP5651" t="str">
            <v>Norway</v>
          </cell>
        </row>
        <row r="5652">
          <cell r="AN5652" t="str">
            <v>CAYGZ</v>
          </cell>
          <cell r="AO5652" t="str">
            <v>Grise Fiord</v>
          </cell>
          <cell r="AP5652" t="str">
            <v>Canada</v>
          </cell>
        </row>
        <row r="5653">
          <cell r="AN5653" t="str">
            <v>SEGRH</v>
          </cell>
          <cell r="AO5653" t="str">
            <v>Grisslehamn</v>
          </cell>
          <cell r="AP5653" t="str">
            <v>Sweden</v>
          </cell>
        </row>
        <row r="5654">
          <cell r="AN5654" t="str">
            <v>USG77</v>
          </cell>
          <cell r="AO5654" t="str">
            <v>Griswold</v>
          </cell>
          <cell r="AP5654" t="str">
            <v>United States of America</v>
          </cell>
        </row>
        <row r="5655">
          <cell r="AN5655" t="str">
            <v>FRGRU</v>
          </cell>
          <cell r="AO5655" t="str">
            <v>Grisy-Suisnes</v>
          </cell>
          <cell r="AP5655" t="str">
            <v>France</v>
          </cell>
        </row>
        <row r="5656">
          <cell r="AN5656" t="str">
            <v>BEGBB</v>
          </cell>
          <cell r="AO5656" t="str">
            <v>Grobbendonk</v>
          </cell>
          <cell r="AP5656" t="str">
            <v>Belgium</v>
          </cell>
        </row>
        <row r="5657">
          <cell r="AN5657" t="str">
            <v>DEGXR</v>
          </cell>
          <cell r="AO5657" t="str">
            <v>Gröde</v>
          </cell>
          <cell r="AP5657" t="str">
            <v>Germany</v>
          </cell>
        </row>
        <row r="5658">
          <cell r="AN5658" t="str">
            <v>PLZIN</v>
          </cell>
          <cell r="AO5658" t="str">
            <v>Grodziczno</v>
          </cell>
          <cell r="AP5658" t="str">
            <v>Poland</v>
          </cell>
        </row>
        <row r="5659">
          <cell r="AN5659" t="str">
            <v>NLGRD</v>
          </cell>
          <cell r="AO5659" t="str">
            <v>Groede</v>
          </cell>
          <cell r="AP5659" t="str">
            <v>Netherlands</v>
          </cell>
        </row>
        <row r="5660">
          <cell r="AN5660" t="str">
            <v>NLGRK</v>
          </cell>
          <cell r="AO5660" t="str">
            <v>Groenendijk</v>
          </cell>
          <cell r="AP5660" t="str">
            <v>Netherlands</v>
          </cell>
        </row>
        <row r="5661">
          <cell r="AN5661" t="str">
            <v>NLGRW</v>
          </cell>
          <cell r="AO5661" t="str">
            <v>Groeneweg</v>
          </cell>
          <cell r="AP5661" t="str">
            <v>Netherlands</v>
          </cell>
        </row>
        <row r="5662">
          <cell r="AN5662" t="str">
            <v>NLGWD</v>
          </cell>
          <cell r="AO5662" t="str">
            <v>Groenewoud</v>
          </cell>
          <cell r="AP5662" t="str">
            <v>Netherlands</v>
          </cell>
        </row>
        <row r="5663">
          <cell r="AN5663" t="str">
            <v>FRG2X</v>
          </cell>
          <cell r="AO5663" t="str">
            <v>Groix</v>
          </cell>
          <cell r="AP5663" t="str">
            <v>France</v>
          </cell>
        </row>
        <row r="5664">
          <cell r="AN5664" t="str">
            <v>DEGNU</v>
          </cell>
          <cell r="AO5664" t="str">
            <v>Gronau</v>
          </cell>
          <cell r="AP5664" t="str">
            <v>Germany</v>
          </cell>
        </row>
        <row r="5665">
          <cell r="AN5665" t="str">
            <v>NLGRQ</v>
          </cell>
          <cell r="AO5665" t="str">
            <v>Groningen</v>
          </cell>
          <cell r="AP5665" t="str">
            <v>Netherlands</v>
          </cell>
        </row>
        <row r="5666">
          <cell r="AN5666" t="str">
            <v>SEGNR</v>
          </cell>
          <cell r="AO5666" t="str">
            <v>Grönö</v>
          </cell>
          <cell r="AP5666" t="str">
            <v>Sweden</v>
          </cell>
        </row>
        <row r="5667">
          <cell r="AN5667" t="str">
            <v>GBGRO</v>
          </cell>
          <cell r="AO5667" t="str">
            <v>Groomsport</v>
          </cell>
          <cell r="AP5667" t="str">
            <v>United Kingdom</v>
          </cell>
        </row>
        <row r="5668">
          <cell r="AN5668" t="str">
            <v>BEGRO</v>
          </cell>
          <cell r="AO5668" t="str">
            <v>Groot Bijgaarden</v>
          </cell>
          <cell r="AP5668" t="str">
            <v>Belgium</v>
          </cell>
        </row>
        <row r="5669">
          <cell r="AN5669" t="str">
            <v>NLGDO</v>
          </cell>
          <cell r="AO5669" t="str">
            <v>Groot Dochteren</v>
          </cell>
          <cell r="AP5669" t="str">
            <v>Netherlands</v>
          </cell>
        </row>
        <row r="5670">
          <cell r="AN5670" t="str">
            <v>AUGTE</v>
          </cell>
          <cell r="AO5670" t="str">
            <v>Groote Eylandt</v>
          </cell>
          <cell r="AP5670" t="str">
            <v>Australia</v>
          </cell>
        </row>
        <row r="5671">
          <cell r="AN5671" t="str">
            <v>DEGPR</v>
          </cell>
          <cell r="AO5671" t="str">
            <v>Groppenbruch</v>
          </cell>
          <cell r="AP5671" t="str">
            <v>Germany</v>
          </cell>
        </row>
        <row r="5672">
          <cell r="AN5672" t="str">
            <v>CAGCA</v>
          </cell>
          <cell r="AO5672" t="str">
            <v>Gros Cacouna</v>
          </cell>
          <cell r="AP5672" t="str">
            <v>Canada</v>
          </cell>
        </row>
        <row r="5673">
          <cell r="AN5673" t="str">
            <v>DEGKG</v>
          </cell>
          <cell r="AO5673" t="str">
            <v>Gross Krotzenburg</v>
          </cell>
          <cell r="AP5673" t="str">
            <v>Germany</v>
          </cell>
        </row>
        <row r="5674">
          <cell r="AN5674" t="str">
            <v>USZGP</v>
          </cell>
          <cell r="AO5674" t="str">
            <v>Grosse Ile</v>
          </cell>
          <cell r="AP5674" t="str">
            <v>United States of America</v>
          </cell>
        </row>
        <row r="5675">
          <cell r="AN5675" t="str">
            <v>USGPW</v>
          </cell>
          <cell r="AO5675" t="str">
            <v>Grosse Point Woods</v>
          </cell>
          <cell r="AP5675" t="str">
            <v>United States of America</v>
          </cell>
        </row>
        <row r="5676">
          <cell r="AN5676" t="str">
            <v>DEHHO</v>
          </cell>
          <cell r="AO5676" t="str">
            <v>Grosseichholzheim</v>
          </cell>
          <cell r="AP5676" t="str">
            <v>Germany</v>
          </cell>
        </row>
        <row r="5677">
          <cell r="AN5677" t="str">
            <v>DEGRO</v>
          </cell>
          <cell r="AO5677" t="str">
            <v>Grossenbrode</v>
          </cell>
          <cell r="AP5677" t="str">
            <v>Germany</v>
          </cell>
        </row>
        <row r="5678">
          <cell r="AN5678" t="str">
            <v>DEGSI</v>
          </cell>
          <cell r="AO5678" t="str">
            <v>Grossensiel</v>
          </cell>
          <cell r="AP5678" t="str">
            <v>Germany</v>
          </cell>
        </row>
        <row r="5679">
          <cell r="AN5679" t="str">
            <v>DEGSA</v>
          </cell>
          <cell r="AO5679" t="str">
            <v>Grosslehna</v>
          </cell>
          <cell r="AP5679" t="str">
            <v>Germany</v>
          </cell>
        </row>
        <row r="5680">
          <cell r="AN5680" t="str">
            <v>ATSWH</v>
          </cell>
          <cell r="AO5680" t="str">
            <v>Gross-Schweinbarth</v>
          </cell>
          <cell r="AP5680" t="str">
            <v>Austria</v>
          </cell>
        </row>
        <row r="5681">
          <cell r="AN5681" t="str">
            <v>DEGZG</v>
          </cell>
          <cell r="AO5681" t="str">
            <v>Grosszerlang</v>
          </cell>
          <cell r="AP5681" t="str">
            <v>Germany</v>
          </cell>
        </row>
        <row r="5682">
          <cell r="AN5682" t="str">
            <v>NOGOT</v>
          </cell>
          <cell r="AO5682" t="str">
            <v>Grøtavær</v>
          </cell>
          <cell r="AP5682" t="str">
            <v>Norway</v>
          </cell>
        </row>
        <row r="5683">
          <cell r="AN5683" t="str">
            <v>ESEGR</v>
          </cell>
          <cell r="AO5683" t="str">
            <v>Grove</v>
          </cell>
          <cell r="AP5683" t="str">
            <v>Spain</v>
          </cell>
        </row>
        <row r="5684">
          <cell r="AN5684" t="str">
            <v>GBGRW</v>
          </cell>
          <cell r="AO5684" t="str">
            <v>Grove Port</v>
          </cell>
          <cell r="AP5684" t="str">
            <v>United Kingdom</v>
          </cell>
        </row>
        <row r="5685">
          <cell r="AN5685" t="str">
            <v>GBGRJ</v>
          </cell>
          <cell r="AO5685" t="str">
            <v>Grovehurst Jetty/Sittingbourne</v>
          </cell>
          <cell r="AP5685" t="str">
            <v>United Kingdom</v>
          </cell>
        </row>
        <row r="5686">
          <cell r="AN5686" t="str">
            <v>USGVB</v>
          </cell>
          <cell r="AO5686" t="str">
            <v>Grover Beach</v>
          </cell>
          <cell r="AP5686" t="str">
            <v>United States of America</v>
          </cell>
        </row>
        <row r="5687">
          <cell r="AN5687" t="str">
            <v>USYGS</v>
          </cell>
          <cell r="AO5687" t="str">
            <v>Groves</v>
          </cell>
          <cell r="AP5687" t="str">
            <v>United States of America</v>
          </cell>
        </row>
        <row r="5688">
          <cell r="AN5688" t="str">
            <v>USGTG</v>
          </cell>
          <cell r="AO5688" t="str">
            <v>Grovetown</v>
          </cell>
          <cell r="AP5688" t="str">
            <v>United States of America</v>
          </cell>
        </row>
        <row r="5689">
          <cell r="AN5689" t="str">
            <v>NOGRF</v>
          </cell>
          <cell r="AO5689" t="str">
            <v>Grovfjord</v>
          </cell>
          <cell r="AP5689" t="str">
            <v>Norway</v>
          </cell>
        </row>
        <row r="5690">
          <cell r="AN5690" t="str">
            <v>ROGUU</v>
          </cell>
          <cell r="AO5690" t="str">
            <v>Gruiu</v>
          </cell>
          <cell r="AP5690" t="str">
            <v>Romania</v>
          </cell>
        </row>
        <row r="5691">
          <cell r="AN5691" t="str">
            <v>ISGRF</v>
          </cell>
          <cell r="AO5691" t="str">
            <v>Grundarfjørdur</v>
          </cell>
          <cell r="AP5691" t="str">
            <v>Iceland</v>
          </cell>
        </row>
        <row r="5692">
          <cell r="AN5692" t="str">
            <v>ISGRT</v>
          </cell>
          <cell r="AO5692" t="str">
            <v>Grundartangi</v>
          </cell>
          <cell r="AP5692" t="str">
            <v>Iceland</v>
          </cell>
        </row>
        <row r="5693">
          <cell r="AN5693" t="str">
            <v>LUZXC</v>
          </cell>
          <cell r="AO5693" t="str">
            <v>Grundhof</v>
          </cell>
          <cell r="AP5693" t="str">
            <v>Luxembourg</v>
          </cell>
        </row>
        <row r="5694">
          <cell r="AN5694" t="str">
            <v>SEGRD</v>
          </cell>
          <cell r="AO5694" t="str">
            <v>Grundsund</v>
          </cell>
          <cell r="AP5694" t="str">
            <v>Sweden</v>
          </cell>
        </row>
        <row r="5695">
          <cell r="AN5695" t="str">
            <v>GBGRU</v>
          </cell>
          <cell r="AO5695" t="str">
            <v>Grutness</v>
          </cell>
          <cell r="AP5695" t="str">
            <v>United Kingdom</v>
          </cell>
        </row>
        <row r="5696">
          <cell r="AN5696" t="str">
            <v>SEGRU</v>
          </cell>
          <cell r="AO5696" t="str">
            <v>Gruvön</v>
          </cell>
          <cell r="AP5696" t="str">
            <v>Sweden</v>
          </cell>
        </row>
        <row r="5697">
          <cell r="AN5697" t="str">
            <v>AUGRU</v>
          </cell>
          <cell r="AO5697" t="str">
            <v>Gruyere</v>
          </cell>
          <cell r="AP5697" t="str">
            <v>Australia</v>
          </cell>
        </row>
        <row r="5698">
          <cell r="AN5698" t="str">
            <v>NOGRY</v>
          </cell>
          <cell r="AO5698" t="str">
            <v>Gryllefjord</v>
          </cell>
          <cell r="AP5698" t="str">
            <v>Norway</v>
          </cell>
        </row>
        <row r="5699">
          <cell r="AN5699" t="str">
            <v>NOGRS</v>
          </cell>
          <cell r="AO5699" t="str">
            <v>Grytestranda</v>
          </cell>
          <cell r="AP5699" t="str">
            <v>Norway</v>
          </cell>
        </row>
        <row r="5700">
          <cell r="AN5700" t="str">
            <v>GSGRV</v>
          </cell>
          <cell r="AO5700" t="str">
            <v>Grytviken</v>
          </cell>
          <cell r="AP5700" t="str">
            <v>South Georgia and the South Sandwich Islands</v>
          </cell>
        </row>
        <row r="5701">
          <cell r="AN5701" t="str">
            <v>CLGUA</v>
          </cell>
          <cell r="AO5701" t="str">
            <v>Guaitecas</v>
          </cell>
          <cell r="AP5701" t="str">
            <v>Chile</v>
          </cell>
        </row>
        <row r="5702">
          <cell r="AN5702" t="str">
            <v>PAG8L</v>
          </cell>
          <cell r="AO5702" t="str">
            <v>Gualaca</v>
          </cell>
          <cell r="AP5702" t="str">
            <v>Panama</v>
          </cell>
        </row>
        <row r="5703">
          <cell r="AN5703" t="str">
            <v>SMAQ8</v>
          </cell>
          <cell r="AO5703" t="str">
            <v>Gualdicciolo</v>
          </cell>
          <cell r="AP5703" t="str">
            <v>San Marino</v>
          </cell>
        </row>
        <row r="5704">
          <cell r="AN5704" t="str">
            <v>ARGHU</v>
          </cell>
          <cell r="AO5704" t="str">
            <v>Gualeguaychú</v>
          </cell>
          <cell r="AP5704" t="str">
            <v>Argentina</v>
          </cell>
        </row>
        <row r="5705">
          <cell r="AN5705" t="str">
            <v>GUGUM</v>
          </cell>
          <cell r="AO5705" t="str">
            <v>Guam</v>
          </cell>
          <cell r="AP5705" t="str">
            <v>Guam</v>
          </cell>
        </row>
        <row r="5706">
          <cell r="AN5706" t="str">
            <v>BRGUA</v>
          </cell>
          <cell r="AO5706" t="str">
            <v>Guamaré</v>
          </cell>
          <cell r="AP5706" t="str">
            <v>Brazil</v>
          </cell>
        </row>
        <row r="5707">
          <cell r="AN5707" t="str">
            <v>HNGJA</v>
          </cell>
          <cell r="AO5707" t="str">
            <v>Guanaja</v>
          </cell>
          <cell r="AP5707" t="str">
            <v>Honduras</v>
          </cell>
        </row>
        <row r="5708">
          <cell r="AN5708" t="str">
            <v>CNGBG</v>
          </cell>
          <cell r="AO5708" t="str">
            <v>Guanbu Pt</v>
          </cell>
          <cell r="AP5708" t="str">
            <v>China</v>
          </cell>
        </row>
        <row r="5709">
          <cell r="AN5709" t="str">
            <v>CNGCH</v>
          </cell>
          <cell r="AO5709" t="str">
            <v>Guancheng</v>
          </cell>
          <cell r="AP5709" t="str">
            <v>China</v>
          </cell>
        </row>
        <row r="5710">
          <cell r="AN5710" t="str">
            <v>CNGBT</v>
          </cell>
          <cell r="AO5710" t="str">
            <v>Guangbaotong</v>
          </cell>
          <cell r="AP5710" t="str">
            <v>China</v>
          </cell>
        </row>
        <row r="5711">
          <cell r="AN5711" t="str">
            <v>CNGUT</v>
          </cell>
          <cell r="AO5711" t="str">
            <v>Guangdong Terminal</v>
          </cell>
          <cell r="AP5711" t="str">
            <v>China</v>
          </cell>
        </row>
        <row r="5712">
          <cell r="AN5712" t="str">
            <v>CNGHI</v>
          </cell>
          <cell r="AO5712" t="str">
            <v>Guanghai Pt</v>
          </cell>
          <cell r="AP5712" t="str">
            <v>China</v>
          </cell>
        </row>
        <row r="5713">
          <cell r="AN5713" t="str">
            <v>CNGLI</v>
          </cell>
          <cell r="AO5713" t="str">
            <v>Guangli</v>
          </cell>
          <cell r="AP5713" t="str">
            <v>China</v>
          </cell>
        </row>
        <row r="5714">
          <cell r="AN5714" t="str">
            <v>CNGNG</v>
          </cell>
          <cell r="AO5714" t="str">
            <v>Guangning</v>
          </cell>
          <cell r="AP5714" t="str">
            <v>China</v>
          </cell>
        </row>
        <row r="5715">
          <cell r="AN5715" t="str">
            <v>CNGNI</v>
          </cell>
          <cell r="AO5715" t="str">
            <v>Guangning</v>
          </cell>
          <cell r="AP5715" t="str">
            <v>China</v>
          </cell>
        </row>
        <row r="5716">
          <cell r="AN5716" t="str">
            <v>CNGGZ</v>
          </cell>
          <cell r="AO5716" t="str">
            <v>Guangzhou</v>
          </cell>
          <cell r="AP5716" t="str">
            <v>China</v>
          </cell>
        </row>
        <row r="5717">
          <cell r="AN5717" t="str">
            <v>CNGZG</v>
          </cell>
          <cell r="AO5717" t="str">
            <v>Guangzhou Pt</v>
          </cell>
          <cell r="AP5717" t="str">
            <v>China</v>
          </cell>
        </row>
        <row r="5718">
          <cell r="AN5718" t="str">
            <v>CNGZC</v>
          </cell>
          <cell r="AO5718" t="str">
            <v>Guangzhouchuanchang</v>
          </cell>
          <cell r="AP5718" t="str">
            <v>China</v>
          </cell>
        </row>
        <row r="5719">
          <cell r="AN5719" t="str">
            <v>PRGUX</v>
          </cell>
          <cell r="AO5719" t="str">
            <v>Guanica</v>
          </cell>
          <cell r="AP5719" t="str">
            <v>Puerto Rico</v>
          </cell>
        </row>
        <row r="5720">
          <cell r="AN5720" t="str">
            <v>VEGUT</v>
          </cell>
          <cell r="AO5720" t="str">
            <v>Guanta</v>
          </cell>
          <cell r="AP5720" t="str">
            <v>Venezuela (Bolivarian Republic of)</v>
          </cell>
        </row>
        <row r="5721">
          <cell r="AN5721" t="str">
            <v>CUGUB</v>
          </cell>
          <cell r="AO5721" t="str">
            <v>Guantanamo Bay</v>
          </cell>
          <cell r="AP5721" t="str">
            <v>Cuba</v>
          </cell>
        </row>
        <row r="5722">
          <cell r="AN5722" t="str">
            <v>CNGYO</v>
          </cell>
          <cell r="AO5722" t="str">
            <v>Guanyao</v>
          </cell>
          <cell r="AP5722" t="str">
            <v>China</v>
          </cell>
        </row>
        <row r="5723">
          <cell r="AN5723" t="str">
            <v>BOGUQ</v>
          </cell>
          <cell r="AO5723" t="str">
            <v>Guaqui</v>
          </cell>
          <cell r="AP5723" t="str">
            <v>Bolivia, Plurinational State of</v>
          </cell>
        </row>
        <row r="5724">
          <cell r="AN5724" t="str">
            <v>VEGUA</v>
          </cell>
          <cell r="AO5724" t="str">
            <v>Guaranao</v>
          </cell>
          <cell r="AP5724" t="str">
            <v>Venezuela (Bolivarian Republic of)</v>
          </cell>
        </row>
        <row r="5725">
          <cell r="AN5725" t="str">
            <v>VEGUB</v>
          </cell>
          <cell r="AO5725" t="str">
            <v>Guaranao Bay</v>
          </cell>
          <cell r="AP5725" t="str">
            <v>Venezuela (Bolivarian Republic of)</v>
          </cell>
        </row>
        <row r="5726">
          <cell r="AN5726" t="str">
            <v>BRGTB</v>
          </cell>
          <cell r="AO5726" t="str">
            <v>Guaratuba</v>
          </cell>
          <cell r="AP5726" t="str">
            <v>Brazil</v>
          </cell>
        </row>
        <row r="5727">
          <cell r="AN5727" t="str">
            <v>FRGBQ</v>
          </cell>
          <cell r="AO5727" t="str">
            <v>Guarbecque</v>
          </cell>
          <cell r="AP5727" t="str">
            <v>France</v>
          </cell>
        </row>
        <row r="5728">
          <cell r="AN5728" t="str">
            <v>GBGDB</v>
          </cell>
          <cell r="AO5728" t="str">
            <v>Guardbridge</v>
          </cell>
          <cell r="AP5728" t="str">
            <v>United Kingdom</v>
          </cell>
        </row>
        <row r="5729">
          <cell r="AN5729" t="str">
            <v>CRGDA</v>
          </cell>
          <cell r="AO5729" t="str">
            <v>Guardia</v>
          </cell>
          <cell r="AP5729" t="str">
            <v>Costa Rica</v>
          </cell>
        </row>
        <row r="5730">
          <cell r="AN5730" t="str">
            <v>PTGUA</v>
          </cell>
          <cell r="AO5730" t="str">
            <v>Guardizela</v>
          </cell>
          <cell r="AP5730" t="str">
            <v>Portugal</v>
          </cell>
        </row>
        <row r="5731">
          <cell r="AN5731" t="str">
            <v>MXGSV</v>
          </cell>
          <cell r="AO5731" t="str">
            <v>Guasave</v>
          </cell>
          <cell r="AP5731" t="str">
            <v>Mexico</v>
          </cell>
        </row>
        <row r="5732">
          <cell r="AN5732" t="str">
            <v>CRGUA</v>
          </cell>
          <cell r="AO5732" t="str">
            <v>Guatuso</v>
          </cell>
          <cell r="AP5732" t="str">
            <v>Costa Rica</v>
          </cell>
        </row>
        <row r="5733">
          <cell r="AN5733" t="str">
            <v>CUGYB</v>
          </cell>
          <cell r="AO5733" t="str">
            <v>Guayabal</v>
          </cell>
          <cell r="AP5733" t="str">
            <v>Cuba</v>
          </cell>
        </row>
        <row r="5734">
          <cell r="AN5734" t="str">
            <v>CLGYC</v>
          </cell>
          <cell r="AO5734" t="str">
            <v>Guayacán</v>
          </cell>
          <cell r="AP5734" t="str">
            <v>Chile</v>
          </cell>
        </row>
        <row r="5735">
          <cell r="AN5735" t="str">
            <v>TTGUA</v>
          </cell>
          <cell r="AO5735" t="str">
            <v>Guayaguayare</v>
          </cell>
          <cell r="AP5735" t="str">
            <v>Trinidad and Tobago</v>
          </cell>
        </row>
        <row r="5736">
          <cell r="AN5736" t="str">
            <v>PRGUY</v>
          </cell>
          <cell r="AO5736" t="str">
            <v>Guayanilla</v>
          </cell>
          <cell r="AP5736" t="str">
            <v>Puerto Rico</v>
          </cell>
        </row>
        <row r="5737">
          <cell r="AN5737" t="str">
            <v>ECGYE</v>
          </cell>
          <cell r="AO5737" t="str">
            <v>Guayaquil</v>
          </cell>
          <cell r="AP5737" t="str">
            <v>Ecuador</v>
          </cell>
        </row>
        <row r="5738">
          <cell r="AN5738" t="str">
            <v>ECGUA</v>
          </cell>
          <cell r="AO5738" t="str">
            <v>Guayas</v>
          </cell>
          <cell r="AP5738" t="str">
            <v>Ecuador</v>
          </cell>
        </row>
        <row r="5739">
          <cell r="AN5739" t="str">
            <v>MXGYM</v>
          </cell>
          <cell r="AO5739" t="str">
            <v>Guaymas</v>
          </cell>
          <cell r="AP5739" t="str">
            <v>Mexico</v>
          </cell>
        </row>
        <row r="5740">
          <cell r="AN5740" t="str">
            <v>DEGDZ</v>
          </cell>
          <cell r="AO5740" t="str">
            <v>Gudderath</v>
          </cell>
          <cell r="AP5740" t="str">
            <v>Germany</v>
          </cell>
        </row>
        <row r="5741">
          <cell r="AN5741" t="str">
            <v>DKGDM</v>
          </cell>
          <cell r="AO5741" t="str">
            <v>Gudhjem</v>
          </cell>
          <cell r="AP5741" t="str">
            <v>Denmark</v>
          </cell>
        </row>
        <row r="5742">
          <cell r="AN5742" t="str">
            <v>FRGDT</v>
          </cell>
          <cell r="AO5742" t="str">
            <v>Gudmont</v>
          </cell>
          <cell r="AP5742" t="str">
            <v>France</v>
          </cell>
        </row>
        <row r="5743">
          <cell r="AN5743" t="str">
            <v>NOGUD</v>
          </cell>
          <cell r="AO5743" t="str">
            <v>Gudvangen</v>
          </cell>
          <cell r="AP5743" t="str">
            <v>Norway</v>
          </cell>
        </row>
        <row r="5744">
          <cell r="AN5744" t="str">
            <v>FRGEW</v>
          </cell>
          <cell r="AO5744" t="str">
            <v>Gueberschwihr</v>
          </cell>
          <cell r="AP5744" t="str">
            <v>France</v>
          </cell>
        </row>
        <row r="5745">
          <cell r="AN5745" t="str">
            <v>PTGUE</v>
          </cell>
          <cell r="AO5745" t="str">
            <v>Gueifães</v>
          </cell>
          <cell r="AP5745" t="str">
            <v>Portugal</v>
          </cell>
        </row>
        <row r="5746">
          <cell r="AN5746" t="str">
            <v>FRGXE</v>
          </cell>
          <cell r="AO5746" t="str">
            <v>Guenrouet</v>
          </cell>
          <cell r="AP5746" t="str">
            <v>France</v>
          </cell>
        </row>
        <row r="5747">
          <cell r="AN5747" t="str">
            <v>GGGCI</v>
          </cell>
          <cell r="AO5747" t="str">
            <v>Guernsey</v>
          </cell>
          <cell r="AP5747" t="str">
            <v>Guernsey</v>
          </cell>
        </row>
        <row r="5748">
          <cell r="AN5748" t="str">
            <v>FRUVI</v>
          </cell>
          <cell r="AO5748" t="str">
            <v>Guerville</v>
          </cell>
          <cell r="AP5748" t="str">
            <v>France</v>
          </cell>
        </row>
        <row r="5749">
          <cell r="AN5749" t="str">
            <v>FRUEU</v>
          </cell>
          <cell r="AO5749" t="str">
            <v>Gueux</v>
          </cell>
          <cell r="AP5749" t="str">
            <v>France</v>
          </cell>
        </row>
        <row r="5750">
          <cell r="AN5750" t="str">
            <v>ISGUF</v>
          </cell>
          <cell r="AO5750" t="str">
            <v>Gufunes/Reykjavik</v>
          </cell>
          <cell r="AP5750" t="str">
            <v>Iceland</v>
          </cell>
        </row>
        <row r="5751">
          <cell r="AN5751" t="str">
            <v>FRGCH</v>
          </cell>
          <cell r="AO5751" t="str">
            <v>Guichen</v>
          </cell>
          <cell r="AP5751" t="str">
            <v>France</v>
          </cell>
        </row>
        <row r="5752">
          <cell r="AN5752" t="str">
            <v>PTGIF</v>
          </cell>
          <cell r="AO5752" t="str">
            <v>Guifões</v>
          </cell>
          <cell r="AP5752" t="str">
            <v>Portugal</v>
          </cell>
        </row>
        <row r="5753">
          <cell r="AN5753" t="str">
            <v>CNGUG</v>
          </cell>
          <cell r="AO5753" t="str">
            <v>Guigang</v>
          </cell>
          <cell r="AP5753" t="str">
            <v>China</v>
          </cell>
        </row>
        <row r="5754">
          <cell r="AN5754" t="str">
            <v>PHGHG</v>
          </cell>
          <cell r="AO5754" t="str">
            <v>Guihulngan</v>
          </cell>
          <cell r="AP5754" t="str">
            <v>Philippines</v>
          </cell>
        </row>
        <row r="5755">
          <cell r="AN5755" t="str">
            <v>ESJUE</v>
          </cell>
          <cell r="AO5755" t="str">
            <v>Guijuelo</v>
          </cell>
          <cell r="AP5755" t="str">
            <v>Spain</v>
          </cell>
        </row>
        <row r="5756">
          <cell r="AN5756" t="str">
            <v>USGDJ</v>
          </cell>
          <cell r="AO5756" t="str">
            <v>Guildhall</v>
          </cell>
          <cell r="AP5756" t="str">
            <v>United States of America</v>
          </cell>
        </row>
        <row r="5757">
          <cell r="AN5757" t="str">
            <v>FRUIM</v>
          </cell>
          <cell r="AO5757" t="str">
            <v>Guimaec</v>
          </cell>
          <cell r="AP5757" t="str">
            <v>France</v>
          </cell>
        </row>
        <row r="5758">
          <cell r="AN5758" t="str">
            <v>PHGMS</v>
          </cell>
          <cell r="AO5758" t="str">
            <v>Guimaras/Iloilo</v>
          </cell>
          <cell r="AP5758" t="str">
            <v>Philippines</v>
          </cell>
        </row>
        <row r="5759">
          <cell r="AN5759" t="str">
            <v>FRG8C</v>
          </cell>
          <cell r="AO5759" t="str">
            <v>Guinecourt</v>
          </cell>
          <cell r="AP5759" t="str">
            <v>France</v>
          </cell>
        </row>
        <row r="5760">
          <cell r="AN5760" t="str">
            <v>FRUNS</v>
          </cell>
          <cell r="AO5760" t="str">
            <v>Guînes</v>
          </cell>
          <cell r="AP5760" t="str">
            <v>France</v>
          </cell>
        </row>
        <row r="5761">
          <cell r="AN5761" t="str">
            <v>CNGPG</v>
          </cell>
          <cell r="AO5761" t="str">
            <v>Guiping</v>
          </cell>
          <cell r="AP5761" t="str">
            <v>China</v>
          </cell>
        </row>
        <row r="5762">
          <cell r="AN5762" t="str">
            <v>VEGUI</v>
          </cell>
          <cell r="AO5762" t="str">
            <v>Guiria</v>
          </cell>
          <cell r="AP5762" t="str">
            <v>Venezuela (Bolivarian Republic of)</v>
          </cell>
        </row>
        <row r="5763">
          <cell r="AN5763" t="str">
            <v>CNGIS</v>
          </cell>
          <cell r="AO5763" t="str">
            <v>Guishan</v>
          </cell>
          <cell r="AP5763" t="str">
            <v>China</v>
          </cell>
        </row>
        <row r="5764">
          <cell r="AN5764" t="str">
            <v>PHGUN</v>
          </cell>
          <cell r="AO5764" t="str">
            <v>Guiuan</v>
          </cell>
          <cell r="AP5764" t="str">
            <v>Philippines</v>
          </cell>
        </row>
        <row r="5765">
          <cell r="AN5765" t="str">
            <v>FRGMS</v>
          </cell>
          <cell r="AO5765" t="str">
            <v>Gujan-Mestras</v>
          </cell>
          <cell r="AP5765" t="str">
            <v>France</v>
          </cell>
        </row>
        <row r="5766">
          <cell r="AN5766" t="str">
            <v>NOGUL</v>
          </cell>
          <cell r="AO5766" t="str">
            <v>Gulen</v>
          </cell>
          <cell r="AP5766" t="str">
            <v>Norway</v>
          </cell>
        </row>
        <row r="5767">
          <cell r="AN5767" t="str">
            <v>DKGFH</v>
          </cell>
          <cell r="AO5767" t="str">
            <v>Gulfhavn</v>
          </cell>
          <cell r="AP5767" t="str">
            <v>Denmark</v>
          </cell>
        </row>
        <row r="5768">
          <cell r="AN5768" t="str">
            <v>USGUM</v>
          </cell>
          <cell r="AO5768" t="str">
            <v>Gulfmex Lightering Area</v>
          </cell>
          <cell r="AP5768" t="str">
            <v>United States of America</v>
          </cell>
        </row>
        <row r="5769">
          <cell r="AN5769" t="str">
            <v>USGPT</v>
          </cell>
          <cell r="AO5769" t="str">
            <v>Gulfport</v>
          </cell>
          <cell r="AP5769" t="str">
            <v>United States of America</v>
          </cell>
        </row>
        <row r="5770">
          <cell r="AN5770" t="str">
            <v>FIGUL</v>
          </cell>
          <cell r="AO5770" t="str">
            <v>Gullö</v>
          </cell>
          <cell r="AP5770" t="str">
            <v>Finland</v>
          </cell>
        </row>
        <row r="5771">
          <cell r="AN5771" t="str">
            <v>TRGUL</v>
          </cell>
          <cell r="AO5771" t="str">
            <v>Güllük</v>
          </cell>
          <cell r="AP5771" t="str">
            <v>Turkey</v>
          </cell>
        </row>
        <row r="5772">
          <cell r="AN5772" t="str">
            <v>GBGVL</v>
          </cell>
          <cell r="AO5772" t="str">
            <v>Gulval</v>
          </cell>
          <cell r="AP5772" t="str">
            <v>United Kingdom</v>
          </cell>
        </row>
        <row r="5773">
          <cell r="AN5773" t="str">
            <v>AUGUM</v>
          </cell>
          <cell r="AO5773" t="str">
            <v>Gumeracha</v>
          </cell>
          <cell r="AP5773" t="str">
            <v>Australia</v>
          </cell>
        </row>
        <row r="5774">
          <cell r="AN5774" t="str">
            <v>JPGNG</v>
          </cell>
          <cell r="AO5774" t="str">
            <v>Gunge</v>
          </cell>
          <cell r="AP5774" t="str">
            <v>Japan</v>
          </cell>
        </row>
        <row r="5775">
          <cell r="AN5775" t="str">
            <v>NOGHV</v>
          </cell>
          <cell r="AO5775" t="str">
            <v>Gunhildvågen</v>
          </cell>
          <cell r="AP5775" t="str">
            <v>Norway</v>
          </cell>
        </row>
        <row r="5776">
          <cell r="AN5776" t="str">
            <v>SEGUN</v>
          </cell>
          <cell r="AO5776" t="str">
            <v>Gunnebo</v>
          </cell>
          <cell r="AP5776" t="str">
            <v>Sweden</v>
          </cell>
        </row>
        <row r="5777">
          <cell r="AN5777" t="str">
            <v>GBGUW</v>
          </cell>
          <cell r="AO5777" t="str">
            <v>Gunness Wharf</v>
          </cell>
          <cell r="AP5777" t="str">
            <v>United Kingdom</v>
          </cell>
        </row>
        <row r="5778">
          <cell r="AN5778" t="str">
            <v>KRKUV</v>
          </cell>
          <cell r="AO5778" t="str">
            <v>Gunsan</v>
          </cell>
          <cell r="AP5778" t="str">
            <v>Korea (Republic of)</v>
          </cell>
        </row>
        <row r="5779">
          <cell r="AN5779" t="str">
            <v>FRGSH</v>
          </cell>
          <cell r="AO5779" t="str">
            <v>Gunsbach</v>
          </cell>
          <cell r="AP5779" t="str">
            <v>France</v>
          </cell>
        </row>
        <row r="5780">
          <cell r="AN5780" t="str">
            <v>GBGNQ</v>
          </cell>
          <cell r="AO5780" t="str">
            <v>Gunthorpe</v>
          </cell>
          <cell r="AP5780" t="str">
            <v>United Kingdom</v>
          </cell>
        </row>
        <row r="5781">
          <cell r="AN5781" t="str">
            <v>IDGNS</v>
          </cell>
          <cell r="AO5781" t="str">
            <v>Gunung Sitoli, St</v>
          </cell>
          <cell r="AP5781" t="str">
            <v>Indonesia</v>
          </cell>
        </row>
        <row r="5782">
          <cell r="AN5782" t="str">
            <v>DEGUG</v>
          </cell>
          <cell r="AO5782" t="str">
            <v>Günzburg</v>
          </cell>
          <cell r="AP5782" t="str">
            <v>Germany</v>
          </cell>
        </row>
        <row r="5783">
          <cell r="AN5783" t="str">
            <v>BGGUR</v>
          </cell>
          <cell r="AO5783" t="str">
            <v>Gurkovo</v>
          </cell>
          <cell r="AP5783" t="str">
            <v>Bulgaria</v>
          </cell>
        </row>
        <row r="5784">
          <cell r="AN5784" t="str">
            <v>NOGUR</v>
          </cell>
          <cell r="AO5784" t="str">
            <v>Gursken</v>
          </cell>
          <cell r="AP5784" t="str">
            <v>Norway</v>
          </cell>
        </row>
        <row r="5785">
          <cell r="AN5785" t="str">
            <v>KRGRP</v>
          </cell>
          <cell r="AO5785" t="str">
            <v>Guryongpo</v>
          </cell>
          <cell r="AP5785" t="str">
            <v>Korea (Republic of)</v>
          </cell>
        </row>
        <row r="5786">
          <cell r="AN5786" t="str">
            <v>DEGUE</v>
          </cell>
          <cell r="AO5786" t="str">
            <v>Gusen</v>
          </cell>
          <cell r="AP5786" t="str">
            <v>Germany</v>
          </cell>
        </row>
        <row r="5787">
          <cell r="AN5787" t="str">
            <v>IL8UH</v>
          </cell>
          <cell r="AO5787" t="str">
            <v>Gush Halav</v>
          </cell>
          <cell r="AP5787" t="str">
            <v>Israel</v>
          </cell>
        </row>
        <row r="5788">
          <cell r="AN5788" t="str">
            <v>JPGKA</v>
          </cell>
          <cell r="AO5788" t="str">
            <v>Gushikawa</v>
          </cell>
          <cell r="AP5788" t="str">
            <v>Japan</v>
          </cell>
        </row>
        <row r="5789">
          <cell r="AN5789" t="str">
            <v>BLGUS</v>
          </cell>
          <cell r="AO5789" t="str">
            <v>Gustavia</v>
          </cell>
          <cell r="AP5789" t="str">
            <v>Saint Barthélemy</v>
          </cell>
        </row>
        <row r="5790">
          <cell r="AN5790" t="str">
            <v>FIKUS</v>
          </cell>
          <cell r="AO5790" t="str">
            <v>Gustavs (Kustavi)</v>
          </cell>
          <cell r="AP5790" t="str">
            <v>Finland</v>
          </cell>
        </row>
        <row r="5791">
          <cell r="AN5791" t="str">
            <v>SEGUB</v>
          </cell>
          <cell r="AO5791" t="str">
            <v>Gustavsberg</v>
          </cell>
          <cell r="AP5791" t="str">
            <v>Sweden</v>
          </cell>
        </row>
        <row r="5792">
          <cell r="AN5792" t="str">
            <v>SEGUS</v>
          </cell>
          <cell r="AO5792" t="str">
            <v>Gustavsvik</v>
          </cell>
          <cell r="AP5792" t="str">
            <v>Sweden</v>
          </cell>
        </row>
        <row r="5793">
          <cell r="AN5793" t="str">
            <v>SEGKS</v>
          </cell>
          <cell r="AO5793" t="str">
            <v>Gustavsvik/Stockholm</v>
          </cell>
          <cell r="AP5793" t="str">
            <v>Sweden</v>
          </cell>
        </row>
        <row r="5794">
          <cell r="AN5794" t="str">
            <v>GBGUT</v>
          </cell>
          <cell r="AO5794" t="str">
            <v>Gutcher, Yell</v>
          </cell>
          <cell r="AP5794" t="str">
            <v>United Kingdom</v>
          </cell>
        </row>
        <row r="5795">
          <cell r="AN5795" t="str">
            <v>DEGNX</v>
          </cell>
          <cell r="AO5795" t="str">
            <v>Gutenberg</v>
          </cell>
          <cell r="AP5795" t="str">
            <v>Germany</v>
          </cell>
        </row>
        <row r="5796">
          <cell r="AN5796" t="str">
            <v>ATGSN</v>
          </cell>
          <cell r="AO5796" t="str">
            <v>Gutenstein</v>
          </cell>
          <cell r="AP5796" t="str">
            <v>Austria</v>
          </cell>
        </row>
        <row r="5797">
          <cell r="AN5797" t="str">
            <v>USGUG</v>
          </cell>
          <cell r="AO5797" t="str">
            <v>Guttenberg</v>
          </cell>
          <cell r="AP5797" t="str">
            <v>United States of America</v>
          </cell>
        </row>
        <row r="5798">
          <cell r="AN5798" t="str">
            <v>CHGTT</v>
          </cell>
          <cell r="AO5798" t="str">
            <v>Güttingen</v>
          </cell>
          <cell r="AP5798" t="str">
            <v>Switzerland</v>
          </cell>
        </row>
        <row r="5799">
          <cell r="AN5799" t="str">
            <v>NOGUT</v>
          </cell>
          <cell r="AO5799" t="str">
            <v>Gutvik</v>
          </cell>
          <cell r="AP5799" t="str">
            <v>Norway</v>
          </cell>
        </row>
        <row r="5800">
          <cell r="AN5800" t="str">
            <v>USG8Y</v>
          </cell>
          <cell r="AO5800" t="str">
            <v>Guy</v>
          </cell>
          <cell r="AP5800" t="str">
            <v>United States of America</v>
          </cell>
        </row>
        <row r="5801">
          <cell r="AN5801" t="str">
            <v>FRGZU</v>
          </cell>
          <cell r="AO5801" t="str">
            <v>Guzargues</v>
          </cell>
          <cell r="AP5801" t="str">
            <v>France</v>
          </cell>
        </row>
        <row r="5802">
          <cell r="AN5802" t="str">
            <v>CNGZE</v>
          </cell>
          <cell r="AO5802" t="str">
            <v>Guzhen</v>
          </cell>
          <cell r="AP5802" t="str">
            <v>China</v>
          </cell>
        </row>
        <row r="5803">
          <cell r="AN5803" t="str">
            <v>PKGWD</v>
          </cell>
          <cell r="AO5803" t="str">
            <v>Gwadar</v>
          </cell>
          <cell r="AP5803" t="str">
            <v>Pakistan</v>
          </cell>
        </row>
        <row r="5804">
          <cell r="AN5804" t="str">
            <v>ZWGWA</v>
          </cell>
          <cell r="AO5804" t="str">
            <v>Gwanda</v>
          </cell>
          <cell r="AP5804" t="str">
            <v>Zimbabwe</v>
          </cell>
        </row>
        <row r="5805">
          <cell r="AN5805" t="str">
            <v>KRKAN</v>
          </cell>
          <cell r="AO5805" t="str">
            <v>Gwangyang</v>
          </cell>
          <cell r="AP5805" t="str">
            <v>Korea (Republic of)</v>
          </cell>
        </row>
        <row r="5806">
          <cell r="AN5806" t="str">
            <v>GBGWK</v>
          </cell>
          <cell r="AO5806" t="str">
            <v>Gweek</v>
          </cell>
          <cell r="AP5806" t="str">
            <v>United Kingdom</v>
          </cell>
        </row>
        <row r="5807">
          <cell r="AN5807" t="str">
            <v>KRGIN</v>
          </cell>
          <cell r="AO5807" t="str">
            <v>Gyeongin</v>
          </cell>
          <cell r="AP5807" t="str">
            <v>Korea (Republic of)</v>
          </cell>
        </row>
        <row r="5808">
          <cell r="AN5808" t="str">
            <v>HUGYO</v>
          </cell>
          <cell r="AO5808" t="str">
            <v>Gyor</v>
          </cell>
          <cell r="AP5808" t="str">
            <v>Hungary</v>
          </cell>
        </row>
        <row r="5809">
          <cell r="AN5809" t="str">
            <v>USGM2</v>
          </cell>
          <cell r="AO5809" t="str">
            <v>Gypsum</v>
          </cell>
          <cell r="AP5809" t="str">
            <v>United States of America</v>
          </cell>
        </row>
        <row r="5810">
          <cell r="AN5810" t="str">
            <v>GRGYT</v>
          </cell>
          <cell r="AO5810" t="str">
            <v>Gythion</v>
          </cell>
          <cell r="AP5810" t="str">
            <v>Greece</v>
          </cell>
        </row>
        <row r="5811">
          <cell r="AN5811" t="str">
            <v>MTGZI</v>
          </cell>
          <cell r="AO5811" t="str">
            <v>Gzira</v>
          </cell>
          <cell r="AP5811" t="str">
            <v>Malta</v>
          </cell>
        </row>
        <row r="5812">
          <cell r="AN5812" t="str">
            <v>NOHAA</v>
          </cell>
          <cell r="AO5812" t="str">
            <v>Hå</v>
          </cell>
          <cell r="AP5812" t="str">
            <v>Norway</v>
          </cell>
        </row>
        <row r="5813">
          <cell r="AN5813" t="str">
            <v>HKHKC</v>
          </cell>
          <cell r="AO5813" t="str">
            <v>Ha Kwai Chung</v>
          </cell>
          <cell r="AP5813" t="str">
            <v>Hong Kong</v>
          </cell>
        </row>
        <row r="5814">
          <cell r="AN5814" t="str">
            <v>VNHAT</v>
          </cell>
          <cell r="AO5814" t="str">
            <v>Ha Tinh</v>
          </cell>
          <cell r="AP5814" t="str">
            <v>Viet Nam</v>
          </cell>
        </row>
        <row r="5815">
          <cell r="AN5815" t="str">
            <v>NLHFN</v>
          </cell>
          <cell r="AO5815" t="str">
            <v>Haaften</v>
          </cell>
          <cell r="AP5815" t="str">
            <v>Netherlands</v>
          </cell>
        </row>
        <row r="5816">
          <cell r="AN5816" t="str">
            <v>NLHBK</v>
          </cell>
          <cell r="AO5816" t="str">
            <v>Haaldersbroek</v>
          </cell>
          <cell r="AP5816" t="str">
            <v>Netherlands</v>
          </cell>
        </row>
        <row r="5817">
          <cell r="AN5817" t="str">
            <v>TOHPA</v>
          </cell>
          <cell r="AO5817" t="str">
            <v>Ha'apai</v>
          </cell>
          <cell r="AP5817" t="str">
            <v>Tonga</v>
          </cell>
        </row>
        <row r="5818">
          <cell r="AN5818" t="str">
            <v>EEHAA</v>
          </cell>
          <cell r="AO5818" t="str">
            <v>Haapsalu</v>
          </cell>
          <cell r="AP5818" t="str">
            <v>Estonia</v>
          </cell>
        </row>
        <row r="5819">
          <cell r="AN5819" t="str">
            <v>EEHVV</v>
          </cell>
          <cell r="AO5819" t="str">
            <v>Haapsalu Veskiviigi</v>
          </cell>
          <cell r="AP5819" t="str">
            <v>Estonia</v>
          </cell>
        </row>
        <row r="5820">
          <cell r="AN5820" t="str">
            <v>NLHLR</v>
          </cell>
          <cell r="AO5820" t="str">
            <v>Haarlemmerliede</v>
          </cell>
          <cell r="AP5820" t="str">
            <v>Netherlands</v>
          </cell>
        </row>
        <row r="5821">
          <cell r="AN5821" t="str">
            <v>JPHBO</v>
          </cell>
          <cell r="AO5821" t="str">
            <v>Haboro</v>
          </cell>
          <cell r="AP5821" t="str">
            <v>Japan</v>
          </cell>
        </row>
        <row r="5822">
          <cell r="AN5822" t="str">
            <v>JPHAB</v>
          </cell>
          <cell r="AO5822" t="str">
            <v>Habu, Hiroshima</v>
          </cell>
          <cell r="AP5822" t="str">
            <v>Japan</v>
          </cell>
        </row>
        <row r="5823">
          <cell r="AN5823" t="str">
            <v>JPHAU</v>
          </cell>
          <cell r="AO5823" t="str">
            <v>Habu, Tokyo</v>
          </cell>
          <cell r="AP5823" t="str">
            <v>Japan</v>
          </cell>
        </row>
        <row r="5824">
          <cell r="AN5824" t="str">
            <v>JPHBB</v>
          </cell>
          <cell r="AO5824" t="str">
            <v>Habu, Yamaguchi</v>
          </cell>
          <cell r="AP5824" t="str">
            <v>Japan</v>
          </cell>
        </row>
        <row r="5825">
          <cell r="AN5825" t="str">
            <v>BEHCT</v>
          </cell>
          <cell r="AO5825" t="str">
            <v>Haccourt</v>
          </cell>
          <cell r="AP5825" t="str">
            <v>Belgium</v>
          </cell>
        </row>
        <row r="5826">
          <cell r="AN5826" t="str">
            <v>JPHGO</v>
          </cell>
          <cell r="AO5826" t="str">
            <v>Hachigo</v>
          </cell>
          <cell r="AP5826" t="str">
            <v>Japan</v>
          </cell>
        </row>
        <row r="5827">
          <cell r="AN5827" t="str">
            <v>JPHHE</v>
          </cell>
          <cell r="AO5827" t="str">
            <v>Hachinohe</v>
          </cell>
          <cell r="AP5827" t="str">
            <v>Japan</v>
          </cell>
        </row>
        <row r="5828">
          <cell r="AN5828" t="str">
            <v>SEHAC</v>
          </cell>
          <cell r="AO5828" t="str">
            <v>Hackås</v>
          </cell>
          <cell r="AP5828" t="str">
            <v>Sweden</v>
          </cell>
        </row>
        <row r="5829">
          <cell r="AN5829" t="str">
            <v>USHS2</v>
          </cell>
          <cell r="AO5829" t="str">
            <v>Hackensack</v>
          </cell>
          <cell r="AP5829" t="str">
            <v>United States of America</v>
          </cell>
        </row>
        <row r="5830">
          <cell r="AN5830" t="str">
            <v>CAHCC</v>
          </cell>
          <cell r="AO5830" t="str">
            <v>Hacketts Cove</v>
          </cell>
          <cell r="AP5830" t="str">
            <v>Canada</v>
          </cell>
        </row>
        <row r="5831">
          <cell r="AN5831" t="str">
            <v>ILHAD</v>
          </cell>
          <cell r="AO5831" t="str">
            <v>Hadera</v>
          </cell>
          <cell r="AP5831" t="str">
            <v>Israel</v>
          </cell>
        </row>
        <row r="5832">
          <cell r="AN5832" t="str">
            <v>ATDOF</v>
          </cell>
          <cell r="AO5832" t="str">
            <v>Hadersdorf</v>
          </cell>
          <cell r="AP5832" t="str">
            <v>Austria</v>
          </cell>
        </row>
        <row r="5833">
          <cell r="AN5833" t="str">
            <v>ATHKM</v>
          </cell>
          <cell r="AO5833" t="str">
            <v>Hadersdorf-Kammern</v>
          </cell>
          <cell r="AP5833" t="str">
            <v>Austria</v>
          </cell>
        </row>
        <row r="5834">
          <cell r="AN5834" t="str">
            <v>DKHAD</v>
          </cell>
          <cell r="AO5834" t="str">
            <v>Haderslev</v>
          </cell>
          <cell r="AP5834" t="str">
            <v>Denmark</v>
          </cell>
        </row>
        <row r="5835">
          <cell r="AN5835" t="str">
            <v>NOHAD</v>
          </cell>
          <cell r="AO5835" t="str">
            <v>Hadsel</v>
          </cell>
          <cell r="AP5835" t="str">
            <v>Norway</v>
          </cell>
        </row>
        <row r="5836">
          <cell r="AN5836" t="str">
            <v>DKHSU</v>
          </cell>
          <cell r="AO5836" t="str">
            <v>Hadsund</v>
          </cell>
          <cell r="AP5836" t="str">
            <v>Denmark</v>
          </cell>
        </row>
        <row r="5837">
          <cell r="AN5837" t="str">
            <v>NOHEM</v>
          </cell>
          <cell r="AO5837" t="str">
            <v>Håeimsvika</v>
          </cell>
          <cell r="AP5837" t="str">
            <v>Norway</v>
          </cell>
        </row>
        <row r="5838">
          <cell r="AN5838" t="str">
            <v>KPHAE</v>
          </cell>
          <cell r="AO5838" t="str">
            <v>Haeju</v>
          </cell>
          <cell r="AP5838" t="str">
            <v>Korea (Democratic People's Republic of)</v>
          </cell>
        </row>
        <row r="5839">
          <cell r="AN5839" t="str">
            <v>JPHAE</v>
          </cell>
          <cell r="AO5839" t="str">
            <v>Haenohama</v>
          </cell>
          <cell r="AP5839" t="str">
            <v>Japan</v>
          </cell>
        </row>
        <row r="5840">
          <cell r="AN5840" t="str">
            <v>DEHAF</v>
          </cell>
          <cell r="AO5840" t="str">
            <v>Hafenlohr</v>
          </cell>
          <cell r="AP5840" t="str">
            <v>Germany</v>
          </cell>
        </row>
        <row r="5841">
          <cell r="AN5841" t="str">
            <v>ISHAF</v>
          </cell>
          <cell r="AO5841" t="str">
            <v>Hafnarfjørdur</v>
          </cell>
          <cell r="AP5841" t="str">
            <v>Iceland</v>
          </cell>
        </row>
        <row r="5842">
          <cell r="AN5842" t="str">
            <v>ISHNR</v>
          </cell>
          <cell r="AO5842" t="str">
            <v>Hafnir</v>
          </cell>
          <cell r="AP5842" t="str">
            <v>Iceland</v>
          </cell>
        </row>
        <row r="5843">
          <cell r="AN5843" t="str">
            <v>USHWN</v>
          </cell>
          <cell r="AO5843" t="str">
            <v>Hagerstown</v>
          </cell>
          <cell r="AP5843" t="str">
            <v>United States of America</v>
          </cell>
        </row>
        <row r="5844">
          <cell r="AN5844" t="str">
            <v>NLHST</v>
          </cell>
          <cell r="AO5844" t="str">
            <v>Haghorst</v>
          </cell>
          <cell r="AP5844" t="str">
            <v>Netherlands</v>
          </cell>
        </row>
        <row r="5845">
          <cell r="AN5845" t="str">
            <v>JPHAG</v>
          </cell>
          <cell r="AO5845" t="str">
            <v>Hagi</v>
          </cell>
          <cell r="AP5845" t="str">
            <v>Japan</v>
          </cell>
        </row>
        <row r="5846">
          <cell r="AN5846" t="str">
            <v>PHHYB</v>
          </cell>
          <cell r="AO5846" t="str">
            <v>Hagnava Bay</v>
          </cell>
          <cell r="AP5846" t="str">
            <v>Philippines</v>
          </cell>
        </row>
        <row r="5847">
          <cell r="AN5847" t="str">
            <v>AUHAH</v>
          </cell>
          <cell r="AO5847" t="str">
            <v>Hahndorf</v>
          </cell>
          <cell r="AP5847" t="str">
            <v>Australia</v>
          </cell>
        </row>
        <row r="5848">
          <cell r="AN5848" t="str">
            <v>USHAH</v>
          </cell>
          <cell r="AO5848" t="str">
            <v>Hahnville</v>
          </cell>
          <cell r="AP5848" t="str">
            <v>United States of America</v>
          </cell>
        </row>
        <row r="5849">
          <cell r="AN5849" t="str">
            <v>VNHDG</v>
          </cell>
          <cell r="AO5849" t="str">
            <v>Hai Duong</v>
          </cell>
          <cell r="AP5849" t="str">
            <v>Viet Nam</v>
          </cell>
        </row>
        <row r="5850">
          <cell r="AN5850" t="str">
            <v>VNHSN</v>
          </cell>
          <cell r="AO5850" t="str">
            <v>Hai Son</v>
          </cell>
          <cell r="AP5850" t="str">
            <v>Viet Nam</v>
          </cell>
        </row>
        <row r="5851">
          <cell r="AN5851" t="str">
            <v>CNXWH</v>
          </cell>
          <cell r="AO5851" t="str">
            <v>Haian</v>
          </cell>
          <cell r="AP5851" t="str">
            <v>China</v>
          </cell>
        </row>
        <row r="5852">
          <cell r="AN5852" t="str">
            <v>CNHDN</v>
          </cell>
          <cell r="AO5852" t="str">
            <v>Haidian</v>
          </cell>
          <cell r="AP5852" t="str">
            <v>China</v>
          </cell>
        </row>
        <row r="5853">
          <cell r="AN5853" t="str">
            <v>ILHFA</v>
          </cell>
          <cell r="AO5853" t="str">
            <v>Haifa</v>
          </cell>
          <cell r="AP5853" t="str">
            <v>Israel</v>
          </cell>
        </row>
        <row r="5854">
          <cell r="AN5854" t="str">
            <v>ILMSP</v>
          </cell>
          <cell r="AO5854" t="str">
            <v>Haifa Israel Shipyards Port</v>
          </cell>
          <cell r="AP5854" t="str">
            <v>Israel</v>
          </cell>
        </row>
        <row r="5855">
          <cell r="AN5855" t="str">
            <v>CNHGN</v>
          </cell>
          <cell r="AO5855" t="str">
            <v>Haigeng</v>
          </cell>
          <cell r="AP5855" t="str">
            <v>China</v>
          </cell>
        </row>
        <row r="5856">
          <cell r="AN5856" t="str">
            <v>JPHAI</v>
          </cell>
          <cell r="AO5856" t="str">
            <v>Haiki</v>
          </cell>
          <cell r="AP5856" t="str">
            <v>Japan</v>
          </cell>
        </row>
        <row r="5857">
          <cell r="AN5857" t="str">
            <v>CNHKO</v>
          </cell>
          <cell r="AO5857" t="str">
            <v>Haikou</v>
          </cell>
          <cell r="AP5857" t="str">
            <v>China</v>
          </cell>
        </row>
        <row r="5858">
          <cell r="AN5858" t="str">
            <v>CNHXG</v>
          </cell>
          <cell r="AO5858" t="str">
            <v>Haikou New Pt</v>
          </cell>
          <cell r="AP5858" t="str">
            <v>China</v>
          </cell>
        </row>
        <row r="5859">
          <cell r="AN5859" t="str">
            <v>CNHIG</v>
          </cell>
          <cell r="AO5859" t="str">
            <v>Haikou Pt</v>
          </cell>
          <cell r="AP5859" t="str">
            <v>China</v>
          </cell>
        </row>
        <row r="5860">
          <cell r="AN5860" t="str">
            <v>USHXK</v>
          </cell>
          <cell r="AO5860" t="str">
            <v>Haiku</v>
          </cell>
          <cell r="AP5860" t="str">
            <v>United States of America</v>
          </cell>
        </row>
        <row r="5861">
          <cell r="AN5861" t="str">
            <v>FIHAO</v>
          </cell>
          <cell r="AO5861" t="str">
            <v>Hailuoto</v>
          </cell>
          <cell r="AP5861" t="str">
            <v>Finland</v>
          </cell>
        </row>
        <row r="5862">
          <cell r="AN5862" t="str">
            <v>CNCYH</v>
          </cell>
          <cell r="AO5862" t="str">
            <v>Haimen</v>
          </cell>
          <cell r="AP5862" t="str">
            <v>China</v>
          </cell>
        </row>
        <row r="5863">
          <cell r="AN5863" t="str">
            <v>CNHIM</v>
          </cell>
          <cell r="AO5863" t="str">
            <v>Haimiao</v>
          </cell>
          <cell r="AP5863" t="str">
            <v>China</v>
          </cell>
        </row>
        <row r="5864">
          <cell r="AN5864" t="str">
            <v>DOINA</v>
          </cell>
          <cell r="AO5864" t="str">
            <v>Haina</v>
          </cell>
          <cell r="AP5864" t="str">
            <v>Dominican Republic</v>
          </cell>
        </row>
        <row r="5865">
          <cell r="AN5865" t="str">
            <v>GBHNU</v>
          </cell>
          <cell r="AO5865" t="str">
            <v>Hainault</v>
          </cell>
          <cell r="AP5865" t="str">
            <v>United Kingdom</v>
          </cell>
        </row>
        <row r="5866">
          <cell r="AN5866" t="str">
            <v>USHNS</v>
          </cell>
          <cell r="AO5866" t="str">
            <v>Haines</v>
          </cell>
          <cell r="AP5866" t="str">
            <v>United States of America</v>
          </cell>
        </row>
        <row r="5867">
          <cell r="AN5867" t="str">
            <v>ATLTX</v>
          </cell>
          <cell r="AO5867" t="str">
            <v>Hainfeld</v>
          </cell>
          <cell r="AP5867" t="str">
            <v>Austria</v>
          </cell>
        </row>
        <row r="5868">
          <cell r="AN5868" t="str">
            <v>VNHPH</v>
          </cell>
          <cell r="AO5868" t="str">
            <v>Haiphong</v>
          </cell>
          <cell r="AP5868" t="str">
            <v>Viet Nam</v>
          </cell>
        </row>
        <row r="5869">
          <cell r="AN5869" t="str">
            <v>FRHS2</v>
          </cell>
          <cell r="AO5869" t="str">
            <v>Haisnes</v>
          </cell>
          <cell r="AP5869" t="str">
            <v>France</v>
          </cell>
        </row>
        <row r="5870">
          <cell r="AN5870" t="str">
            <v>CNHHT</v>
          </cell>
          <cell r="AO5870" t="str">
            <v>Haitian Terminal/ Xiamen</v>
          </cell>
          <cell r="AP5870" t="str">
            <v>China</v>
          </cell>
        </row>
        <row r="5871">
          <cell r="AN5871" t="str">
            <v>CNHTO</v>
          </cell>
          <cell r="AO5871" t="str">
            <v>Haitou</v>
          </cell>
          <cell r="AP5871" t="str">
            <v>China</v>
          </cell>
        </row>
        <row r="5872">
          <cell r="AN5872" t="str">
            <v>JPHKT</v>
          </cell>
          <cell r="AO5872" t="str">
            <v>Hakata/Fukuoka</v>
          </cell>
          <cell r="AP5872" t="str">
            <v>Japan</v>
          </cell>
        </row>
        <row r="5873">
          <cell r="AN5873" t="str">
            <v>JPHKS</v>
          </cell>
          <cell r="AO5873" t="str">
            <v>Hakatashima</v>
          </cell>
          <cell r="AP5873" t="str">
            <v>Japan</v>
          </cell>
        </row>
        <row r="5874">
          <cell r="AN5874" t="str">
            <v>FIHAK</v>
          </cell>
          <cell r="AO5874" t="str">
            <v>Hakkola</v>
          </cell>
          <cell r="AP5874" t="str">
            <v>Finland</v>
          </cell>
        </row>
        <row r="5875">
          <cell r="AN5875" t="str">
            <v>JPHKD</v>
          </cell>
          <cell r="AO5875" t="str">
            <v>Hakodate</v>
          </cell>
          <cell r="AP5875" t="str">
            <v>Japan</v>
          </cell>
        </row>
        <row r="5876">
          <cell r="AN5876" t="str">
            <v>JPHKU</v>
          </cell>
          <cell r="AO5876" t="str">
            <v>Hakoura</v>
          </cell>
          <cell r="AP5876" t="str">
            <v>Japan</v>
          </cell>
        </row>
        <row r="5877">
          <cell r="AN5877" t="str">
            <v>TMHAL</v>
          </cell>
          <cell r="AO5877" t="str">
            <v>Halach</v>
          </cell>
          <cell r="AP5877" t="str">
            <v>Turkmenistan</v>
          </cell>
        </row>
        <row r="5878">
          <cell r="AN5878" t="str">
            <v>EGHAL</v>
          </cell>
          <cell r="AO5878" t="str">
            <v>Halaib</v>
          </cell>
          <cell r="AP5878" t="str">
            <v>Egypt</v>
          </cell>
        </row>
        <row r="5879">
          <cell r="AN5879" t="str">
            <v>HUHAL</v>
          </cell>
          <cell r="AO5879" t="str">
            <v>Halásztelek</v>
          </cell>
          <cell r="AP5879" t="str">
            <v>Hungary</v>
          </cell>
        </row>
        <row r="5880">
          <cell r="AN5880" t="str">
            <v>ROHAU</v>
          </cell>
          <cell r="AO5880" t="str">
            <v>Halchiu</v>
          </cell>
          <cell r="AP5880" t="str">
            <v>Romania</v>
          </cell>
        </row>
        <row r="5881">
          <cell r="AN5881" t="str">
            <v>NOHAL</v>
          </cell>
          <cell r="AO5881" t="str">
            <v>Halden</v>
          </cell>
          <cell r="AP5881" t="str">
            <v>Norway</v>
          </cell>
        </row>
        <row r="5882">
          <cell r="AN5882" t="str">
            <v>DEHLH</v>
          </cell>
          <cell r="AO5882" t="str">
            <v>Haldensleben</v>
          </cell>
          <cell r="AP5882" t="str">
            <v>Germany</v>
          </cell>
        </row>
        <row r="5883">
          <cell r="AN5883" t="str">
            <v>EEHLD</v>
          </cell>
          <cell r="AO5883" t="str">
            <v>Haldi</v>
          </cell>
          <cell r="AP5883" t="str">
            <v>Estonia</v>
          </cell>
        </row>
        <row r="5884">
          <cell r="AN5884" t="str">
            <v>INHAL</v>
          </cell>
          <cell r="AO5884" t="str">
            <v>Haldia</v>
          </cell>
          <cell r="AP5884" t="str">
            <v>India</v>
          </cell>
        </row>
        <row r="5885">
          <cell r="AN5885" t="str">
            <v>USHA7</v>
          </cell>
          <cell r="AO5885" t="str">
            <v>Haleiwa</v>
          </cell>
          <cell r="AP5885" t="str">
            <v>United States of America</v>
          </cell>
        </row>
        <row r="5886">
          <cell r="AN5886" t="str">
            <v>CAHAL</v>
          </cell>
          <cell r="AO5886" t="str">
            <v>Halifax</v>
          </cell>
          <cell r="AP5886" t="str">
            <v>Canada</v>
          </cell>
        </row>
        <row r="5887">
          <cell r="AN5887" t="str">
            <v>GRHAL</v>
          </cell>
          <cell r="AO5887" t="str">
            <v>Halki Dodekanison</v>
          </cell>
          <cell r="AP5887" t="str">
            <v>Greece</v>
          </cell>
        </row>
        <row r="5888">
          <cell r="AN5888" t="str">
            <v>GBHKI</v>
          </cell>
          <cell r="AO5888" t="str">
            <v>Halkirk</v>
          </cell>
          <cell r="AP5888" t="str">
            <v>United Kingdom</v>
          </cell>
        </row>
        <row r="5889">
          <cell r="AN5889" t="str">
            <v>CAHAB</v>
          </cell>
          <cell r="AO5889" t="str">
            <v>Hall Beach</v>
          </cell>
          <cell r="AP5889" t="str">
            <v>Canada</v>
          </cell>
        </row>
        <row r="5890">
          <cell r="AN5890" t="str">
            <v>BEHFB</v>
          </cell>
          <cell r="AO5890" t="str">
            <v>Halle</v>
          </cell>
          <cell r="AP5890" t="str">
            <v>Belgium</v>
          </cell>
        </row>
        <row r="5891">
          <cell r="AN5891" t="str">
            <v>SEHLS</v>
          </cell>
          <cell r="AO5891" t="str">
            <v>Hällekis</v>
          </cell>
          <cell r="AP5891" t="str">
            <v>Sweden</v>
          </cell>
        </row>
        <row r="5892">
          <cell r="AN5892" t="str">
            <v>AUHTT</v>
          </cell>
          <cell r="AO5892" t="str">
            <v>Halletts Cove</v>
          </cell>
          <cell r="AP5892" t="str">
            <v>Australia</v>
          </cell>
        </row>
        <row r="5893">
          <cell r="AN5893" t="str">
            <v>AQHLY</v>
          </cell>
          <cell r="AO5893" t="str">
            <v>Halley</v>
          </cell>
          <cell r="AP5893" t="str">
            <v>Antarctica</v>
          </cell>
        </row>
        <row r="5894">
          <cell r="AN5894" t="str">
            <v>DEHRX</v>
          </cell>
          <cell r="AO5894" t="str">
            <v>Hallig</v>
          </cell>
          <cell r="AP5894" t="str">
            <v>Germany</v>
          </cell>
        </row>
        <row r="5895">
          <cell r="AN5895" t="str">
            <v>KRHLM</v>
          </cell>
          <cell r="AO5895" t="str">
            <v>Hallim</v>
          </cell>
          <cell r="AP5895" t="str">
            <v>Korea (Republic of)</v>
          </cell>
        </row>
        <row r="5896">
          <cell r="AN5896" t="str">
            <v>USHLJ</v>
          </cell>
          <cell r="AO5896" t="str">
            <v>Halls</v>
          </cell>
          <cell r="AP5896" t="str">
            <v>United States of America</v>
          </cell>
        </row>
        <row r="5897">
          <cell r="AN5897" t="str">
            <v>SEHAS</v>
          </cell>
          <cell r="AO5897" t="str">
            <v>Hallstanäs</v>
          </cell>
          <cell r="AP5897" t="str">
            <v>Sweden</v>
          </cell>
        </row>
        <row r="5898">
          <cell r="AN5898" t="str">
            <v>SEHAK</v>
          </cell>
          <cell r="AO5898" t="str">
            <v>Hallstavik</v>
          </cell>
          <cell r="AP5898" t="str">
            <v>Sweden</v>
          </cell>
        </row>
        <row r="5899">
          <cell r="AN5899" t="str">
            <v>USHS6</v>
          </cell>
          <cell r="AO5899" t="str">
            <v>Hallstead</v>
          </cell>
          <cell r="AP5899" t="str">
            <v>United States of America</v>
          </cell>
        </row>
        <row r="5900">
          <cell r="AN5900" t="str">
            <v>BEHLU</v>
          </cell>
          <cell r="AO5900" t="str">
            <v>Halluin</v>
          </cell>
          <cell r="AP5900" t="str">
            <v>Belgium</v>
          </cell>
        </row>
        <row r="5901">
          <cell r="AN5901" t="str">
            <v>SEHAD</v>
          </cell>
          <cell r="AO5901" t="str">
            <v>Halmstad</v>
          </cell>
          <cell r="AP5901" t="str">
            <v>Sweden</v>
          </cell>
        </row>
        <row r="5902">
          <cell r="AN5902" t="str">
            <v>FIHAL</v>
          </cell>
          <cell r="AO5902" t="str">
            <v>Halonen</v>
          </cell>
          <cell r="AP5902" t="str">
            <v>Finland</v>
          </cell>
        </row>
        <row r="5903">
          <cell r="AN5903" t="str">
            <v>FILHO</v>
          </cell>
          <cell r="AO5903" t="str">
            <v>Halosenlahti</v>
          </cell>
          <cell r="AP5903" t="str">
            <v>Finland</v>
          </cell>
        </row>
        <row r="5904">
          <cell r="AN5904" t="str">
            <v>DKHAS</v>
          </cell>
          <cell r="AO5904" t="str">
            <v>Hals</v>
          </cell>
          <cell r="AP5904" t="str">
            <v>Denmark</v>
          </cell>
        </row>
        <row r="5905">
          <cell r="AN5905" t="str">
            <v>NOHLS</v>
          </cell>
          <cell r="AO5905" t="str">
            <v>Halsa</v>
          </cell>
          <cell r="AP5905" t="str">
            <v>Norway</v>
          </cell>
        </row>
        <row r="5906">
          <cell r="AN5906" t="str">
            <v>NOHSA</v>
          </cell>
          <cell r="AO5906" t="str">
            <v>Halsa Meløy</v>
          </cell>
          <cell r="AP5906" t="str">
            <v>Norway</v>
          </cell>
        </row>
        <row r="5907">
          <cell r="AN5907" t="str">
            <v>NOHAZ</v>
          </cell>
          <cell r="AO5907" t="str">
            <v>Halsnøy</v>
          </cell>
          <cell r="AP5907" t="str">
            <v>Norway</v>
          </cell>
        </row>
        <row r="5908">
          <cell r="AN5908" t="str">
            <v>CAOON</v>
          </cell>
          <cell r="AO5908" t="str">
            <v>Halton Hills</v>
          </cell>
          <cell r="AP5908" t="str">
            <v>Canada</v>
          </cell>
        </row>
        <row r="5909">
          <cell r="AN5909" t="str">
            <v>QAHAL</v>
          </cell>
          <cell r="AO5909" t="str">
            <v>Halul</v>
          </cell>
          <cell r="AP5909" t="str">
            <v>Qatar</v>
          </cell>
        </row>
        <row r="5910">
          <cell r="AN5910" t="str">
            <v>NOHAN</v>
          </cell>
          <cell r="AO5910" t="str">
            <v>Halvorshavn</v>
          </cell>
          <cell r="AP5910" t="str">
            <v>Norway</v>
          </cell>
        </row>
        <row r="5911">
          <cell r="AN5911" t="str">
            <v>GBHVO</v>
          </cell>
          <cell r="AO5911" t="str">
            <v>Ham Voe, Foula</v>
          </cell>
          <cell r="AP5911" t="str">
            <v>United Kingdom</v>
          </cell>
        </row>
        <row r="5912">
          <cell r="AN5912" t="str">
            <v>JPHMD</v>
          </cell>
          <cell r="AO5912" t="str">
            <v>Hamada</v>
          </cell>
          <cell r="AP5912" t="str">
            <v>Japan</v>
          </cell>
        </row>
        <row r="5913">
          <cell r="AN5913" t="str">
            <v>JPHMG</v>
          </cell>
          <cell r="AO5913" t="str">
            <v>Hamaguri</v>
          </cell>
          <cell r="AP5913" t="str">
            <v>Japan</v>
          </cell>
        </row>
        <row r="5914">
          <cell r="AN5914" t="str">
            <v>JPHJM</v>
          </cell>
          <cell r="AO5914" t="str">
            <v>Hamajima</v>
          </cell>
          <cell r="AP5914" t="str">
            <v>Japan</v>
          </cell>
        </row>
        <row r="5915">
          <cell r="AN5915" t="str">
            <v>JPHJR</v>
          </cell>
          <cell r="AO5915" t="str">
            <v>Hamajiri</v>
          </cell>
          <cell r="AP5915" t="str">
            <v>Japan</v>
          </cell>
        </row>
        <row r="5916">
          <cell r="AN5916" t="str">
            <v>JPHKW</v>
          </cell>
          <cell r="AO5916" t="str">
            <v>Hamakanaya</v>
          </cell>
          <cell r="AP5916" t="str">
            <v>Japan</v>
          </cell>
        </row>
        <row r="5917">
          <cell r="AN5917" t="str">
            <v>JPHMM</v>
          </cell>
          <cell r="AO5917" t="str">
            <v>Hamamatsu</v>
          </cell>
          <cell r="AP5917" t="str">
            <v>Japan</v>
          </cell>
        </row>
        <row r="5918">
          <cell r="AN5918" t="str">
            <v>JPHMN</v>
          </cell>
          <cell r="AO5918" t="str">
            <v>Hamana</v>
          </cell>
          <cell r="AP5918" t="str">
            <v>Japan</v>
          </cell>
        </row>
        <row r="5919">
          <cell r="AN5919" t="str">
            <v>NOHMY</v>
          </cell>
          <cell r="AO5919" t="str">
            <v>Hamarøy</v>
          </cell>
          <cell r="AP5919" t="str">
            <v>Norway</v>
          </cell>
        </row>
        <row r="5920">
          <cell r="AN5920" t="str">
            <v>GBHNS</v>
          </cell>
          <cell r="AO5920" t="str">
            <v>Hamars Ness, Fetlar</v>
          </cell>
          <cell r="AP5920" t="str">
            <v>United Kingdom</v>
          </cell>
        </row>
        <row r="5921">
          <cell r="AN5921" t="str">
            <v>JPHKJ</v>
          </cell>
          <cell r="AO5921" t="str">
            <v>Hamasaka</v>
          </cell>
          <cell r="AP5921" t="str">
            <v>Japan</v>
          </cell>
        </row>
        <row r="5922">
          <cell r="AN5922" t="str">
            <v>JPHMX</v>
          </cell>
          <cell r="AO5922" t="str">
            <v>Hamasaki</v>
          </cell>
          <cell r="AP5922" t="str">
            <v>Japan</v>
          </cell>
        </row>
        <row r="5923">
          <cell r="AN5923" t="str">
            <v>JPHSK</v>
          </cell>
          <cell r="AO5923" t="str">
            <v>Hamasako</v>
          </cell>
          <cell r="AP5923" t="str">
            <v>Japan</v>
          </cell>
        </row>
        <row r="5924">
          <cell r="AN5924" t="str">
            <v>JPHAM</v>
          </cell>
          <cell r="AO5924" t="str">
            <v>Hamasarufutsu</v>
          </cell>
          <cell r="AP5924" t="str">
            <v>Japan</v>
          </cell>
        </row>
        <row r="5925">
          <cell r="AN5925" t="str">
            <v>JPHSU</v>
          </cell>
          <cell r="AO5925" t="str">
            <v>Hamasuki</v>
          </cell>
          <cell r="AP5925" t="str">
            <v>Japan</v>
          </cell>
        </row>
        <row r="5926">
          <cell r="AN5926" t="str">
            <v>JPHWA</v>
          </cell>
          <cell r="AO5926" t="str">
            <v>Hamatsuwaki</v>
          </cell>
          <cell r="AP5926" t="str">
            <v>Japan</v>
          </cell>
        </row>
        <row r="5927">
          <cell r="AN5927" t="str">
            <v>JPHMW</v>
          </cell>
          <cell r="AO5927" t="str">
            <v>Hamawaki</v>
          </cell>
          <cell r="AP5927" t="str">
            <v>Japan</v>
          </cell>
        </row>
        <row r="5928">
          <cell r="AN5928" t="str">
            <v>LKHBA</v>
          </cell>
          <cell r="AO5928" t="str">
            <v>Hambantota</v>
          </cell>
          <cell r="AP5928" t="str">
            <v>Sri Lanka</v>
          </cell>
        </row>
        <row r="5929">
          <cell r="AN5929" t="str">
            <v>GBHAM</v>
          </cell>
          <cell r="AO5929" t="str">
            <v>Hamble</v>
          </cell>
          <cell r="AP5929" t="str">
            <v>United Kingdom</v>
          </cell>
        </row>
        <row r="5930">
          <cell r="AN5930" t="str">
            <v>DEHAM</v>
          </cell>
          <cell r="AO5930" t="str">
            <v>Hamburg</v>
          </cell>
          <cell r="AP5930" t="str">
            <v>Germany</v>
          </cell>
        </row>
        <row r="5931">
          <cell r="AN5931" t="str">
            <v>DEHTJ</v>
          </cell>
          <cell r="AO5931" t="str">
            <v>Hamburg-Mitte</v>
          </cell>
          <cell r="AP5931" t="str">
            <v>Germany</v>
          </cell>
        </row>
        <row r="5932">
          <cell r="AN5932" t="str">
            <v>SEHBG</v>
          </cell>
          <cell r="AO5932" t="str">
            <v>Hamburgsund</v>
          </cell>
          <cell r="AP5932" t="str">
            <v>Sweden</v>
          </cell>
        </row>
        <row r="5933">
          <cell r="AN5933" t="str">
            <v>DEHAN</v>
          </cell>
          <cell r="AO5933" t="str">
            <v>Hameln</v>
          </cell>
          <cell r="AP5933" t="str">
            <v>Germany</v>
          </cell>
        </row>
        <row r="5934">
          <cell r="AN5934" t="str">
            <v>USHMR</v>
          </cell>
          <cell r="AO5934" t="str">
            <v>Hamer</v>
          </cell>
          <cell r="AP5934" t="str">
            <v>United States of America</v>
          </cell>
        </row>
        <row r="5935">
          <cell r="AN5935" t="str">
            <v>JPHAA</v>
          </cell>
          <cell r="AO5935" t="str">
            <v>Hami</v>
          </cell>
          <cell r="AP5935" t="str">
            <v>Japan</v>
          </cell>
        </row>
        <row r="5936">
          <cell r="AN5936" t="str">
            <v>BMBDA</v>
          </cell>
          <cell r="AO5936" t="str">
            <v>Hamilton</v>
          </cell>
          <cell r="AP5936" t="str">
            <v>Bermuda</v>
          </cell>
        </row>
        <row r="5937">
          <cell r="AN5937" t="str">
            <v>CAHAM</v>
          </cell>
          <cell r="AO5937" t="str">
            <v>Hamilton</v>
          </cell>
          <cell r="AP5937" t="str">
            <v>Canada</v>
          </cell>
        </row>
        <row r="5938">
          <cell r="AN5938" t="str">
            <v>USHM7</v>
          </cell>
          <cell r="AO5938" t="str">
            <v>Hamilton</v>
          </cell>
          <cell r="AP5938" t="str">
            <v>United States of America</v>
          </cell>
        </row>
        <row r="5939">
          <cell r="AN5939" t="str">
            <v>FIHMN</v>
          </cell>
          <cell r="AO5939" t="str">
            <v>Hamina (Fredrikshamn)</v>
          </cell>
          <cell r="AP5939" t="str">
            <v>Finland</v>
          </cell>
        </row>
        <row r="5940">
          <cell r="AN5940" t="str">
            <v>DEHMM</v>
          </cell>
          <cell r="AO5940" t="str">
            <v>Hamm</v>
          </cell>
          <cell r="AP5940" t="str">
            <v>Germany</v>
          </cell>
        </row>
        <row r="5941">
          <cell r="AN5941" t="str">
            <v>SEHMR</v>
          </cell>
          <cell r="AO5941" t="str">
            <v>Hammar</v>
          </cell>
          <cell r="AP5941" t="str">
            <v>Sweden</v>
          </cell>
        </row>
        <row r="5942">
          <cell r="AN5942" t="str">
            <v>NONIA</v>
          </cell>
          <cell r="AO5942" t="str">
            <v>Hammarvika - Frøya</v>
          </cell>
          <cell r="AP5942" t="str">
            <v>Norway</v>
          </cell>
        </row>
        <row r="5943">
          <cell r="AN5943" t="str">
            <v>BEHMM</v>
          </cell>
          <cell r="AO5943" t="str">
            <v>Hamme</v>
          </cell>
          <cell r="AP5943" t="str">
            <v>Belgium</v>
          </cell>
        </row>
        <row r="5944">
          <cell r="AN5944" t="str">
            <v>NOHFL</v>
          </cell>
          <cell r="AO5944" t="str">
            <v>Hammerfall</v>
          </cell>
          <cell r="AP5944" t="str">
            <v>Norway</v>
          </cell>
        </row>
        <row r="5945">
          <cell r="AN5945" t="str">
            <v>NOHFT</v>
          </cell>
          <cell r="AO5945" t="str">
            <v>Hammerfest</v>
          </cell>
          <cell r="AP5945" t="str">
            <v>Norway</v>
          </cell>
        </row>
        <row r="5946">
          <cell r="AN5946" t="str">
            <v>DKHHV</v>
          </cell>
          <cell r="AO5946" t="str">
            <v>Hammerhavn</v>
          </cell>
          <cell r="AP5946" t="str">
            <v>Denmark</v>
          </cell>
        </row>
        <row r="5947">
          <cell r="AN5947" t="str">
            <v>GBHMV</v>
          </cell>
          <cell r="AO5947" t="str">
            <v>Hamnavoe, Burra Isle</v>
          </cell>
          <cell r="AP5947" t="str">
            <v>United Kingdom</v>
          </cell>
        </row>
        <row r="5948">
          <cell r="AN5948" t="str">
            <v>NOHBT</v>
          </cell>
          <cell r="AO5948" t="str">
            <v>Hamnbukt - Porsanger</v>
          </cell>
          <cell r="AP5948" t="str">
            <v>Norway</v>
          </cell>
        </row>
        <row r="5949">
          <cell r="AN5949" t="str">
            <v>JPHMC</v>
          </cell>
          <cell r="AO5949" t="str">
            <v>Hamochi</v>
          </cell>
          <cell r="AP5949" t="str">
            <v>Japan</v>
          </cell>
        </row>
        <row r="5950">
          <cell r="AN5950" t="str">
            <v>CAHMP</v>
          </cell>
          <cell r="AO5950" t="str">
            <v>Hampden</v>
          </cell>
          <cell r="AP5950" t="str">
            <v>Canada</v>
          </cell>
        </row>
        <row r="5951">
          <cell r="AN5951" t="str">
            <v>AUHAM</v>
          </cell>
          <cell r="AO5951" t="str">
            <v>Hampton</v>
          </cell>
          <cell r="AP5951" t="str">
            <v>Australia</v>
          </cell>
        </row>
        <row r="5952">
          <cell r="AN5952" t="str">
            <v>USHR3</v>
          </cell>
          <cell r="AO5952" t="str">
            <v>Hampton Roads Pt</v>
          </cell>
          <cell r="AP5952" t="str">
            <v>United States of America</v>
          </cell>
        </row>
        <row r="5953">
          <cell r="AN5953" t="str">
            <v>EGHAM</v>
          </cell>
          <cell r="AO5953" t="str">
            <v>Hamrawein</v>
          </cell>
          <cell r="AP5953" t="str">
            <v>Egypt</v>
          </cell>
        </row>
        <row r="5954">
          <cell r="AN5954" t="str">
            <v>AEHZP</v>
          </cell>
          <cell r="AO5954" t="str">
            <v>Hamriya Free Zone Port</v>
          </cell>
          <cell r="AP5954" t="str">
            <v>United Arab Emirates</v>
          </cell>
        </row>
        <row r="5955">
          <cell r="AN5955" t="str">
            <v>BEHAM</v>
          </cell>
          <cell r="AO5955" t="str">
            <v>Hamsehoeven</v>
          </cell>
          <cell r="AP5955" t="str">
            <v>Belgium</v>
          </cell>
        </row>
        <row r="5956">
          <cell r="AN5956" t="str">
            <v>BEHMB</v>
          </cell>
          <cell r="AO5956" t="str">
            <v>Ham-sur-Sambre</v>
          </cell>
          <cell r="AP5956" t="str">
            <v>Belgium</v>
          </cell>
        </row>
        <row r="5957">
          <cell r="AN5957" t="str">
            <v>PHAQE</v>
          </cell>
          <cell r="AO5957" t="str">
            <v>Hamtic</v>
          </cell>
          <cell r="AP5957" t="str">
            <v>Philippines</v>
          </cell>
        </row>
        <row r="5958">
          <cell r="AN5958" t="str">
            <v>JPHNK</v>
          </cell>
          <cell r="AO5958" t="str">
            <v>Hanasaki</v>
          </cell>
          <cell r="AP5958" t="str">
            <v>Japan</v>
          </cell>
        </row>
        <row r="5959">
          <cell r="AN5959" t="str">
            <v>DEHAU</v>
          </cell>
          <cell r="AO5959" t="str">
            <v>Hanau</v>
          </cell>
          <cell r="AP5959" t="str">
            <v>Germany</v>
          </cell>
        </row>
        <row r="5960">
          <cell r="AN5960" t="str">
            <v>USH2N</v>
          </cell>
          <cell r="AO5960" t="str">
            <v>Hancock</v>
          </cell>
          <cell r="AP5960" t="str">
            <v>United States of America</v>
          </cell>
        </row>
        <row r="5961">
          <cell r="AN5961" t="str">
            <v>JPHDA</v>
          </cell>
          <cell r="AO5961" t="str">
            <v>Handa</v>
          </cell>
          <cell r="AP5961" t="str">
            <v>Japan</v>
          </cell>
        </row>
        <row r="5962">
          <cell r="AN5962" t="str">
            <v>DEXZS</v>
          </cell>
          <cell r="AO5962" t="str">
            <v>Handeloh</v>
          </cell>
          <cell r="AP5962" t="str">
            <v>Germany</v>
          </cell>
        </row>
        <row r="5963">
          <cell r="AN5963" t="str">
            <v>BEHNA</v>
          </cell>
          <cell r="AO5963" t="str">
            <v>Handzame</v>
          </cell>
          <cell r="AP5963" t="str">
            <v>Belgium</v>
          </cell>
        </row>
        <row r="5964">
          <cell r="AN5964" t="str">
            <v>JPHNE</v>
          </cell>
          <cell r="AO5964" t="str">
            <v>Hane</v>
          </cell>
          <cell r="AP5964" t="str">
            <v>Japan</v>
          </cell>
        </row>
        <row r="5965">
          <cell r="AN5965" t="str">
            <v>INHGT</v>
          </cell>
          <cell r="AO5965" t="str">
            <v>Hangarkatta</v>
          </cell>
          <cell r="AP5965" t="str">
            <v>India</v>
          </cell>
        </row>
        <row r="5966">
          <cell r="AN5966" t="str">
            <v>FIHKO</v>
          </cell>
          <cell r="AO5966" t="str">
            <v>Hangö (Hanko)</v>
          </cell>
          <cell r="AP5966" t="str">
            <v>Finland</v>
          </cell>
        </row>
        <row r="5967">
          <cell r="AN5967" t="str">
            <v>FIHKO</v>
          </cell>
          <cell r="AO5967" t="str">
            <v>Hanko (Hangö)</v>
          </cell>
          <cell r="AP5967" t="str">
            <v>Finland</v>
          </cell>
        </row>
        <row r="5968">
          <cell r="AN5968" t="str">
            <v>QAHNA</v>
          </cell>
          <cell r="AO5968" t="str">
            <v>Hanna</v>
          </cell>
          <cell r="AP5968" t="str">
            <v>Qatar</v>
          </cell>
        </row>
        <row r="5969">
          <cell r="AN5969" t="str">
            <v>JPHAN</v>
          </cell>
          <cell r="AO5969" t="str">
            <v>Hannan</v>
          </cell>
          <cell r="AP5969" t="str">
            <v>Japan</v>
          </cell>
        </row>
        <row r="5970">
          <cell r="AN5970" t="str">
            <v>JPHUR</v>
          </cell>
          <cell r="AO5970" t="str">
            <v>Hannoura</v>
          </cell>
          <cell r="AP5970" t="str">
            <v>Japan</v>
          </cell>
        </row>
        <row r="5971">
          <cell r="AN5971" t="str">
            <v>DEHAJ</v>
          </cell>
          <cell r="AO5971" t="str">
            <v>Hannover</v>
          </cell>
          <cell r="AP5971" t="str">
            <v>Germany</v>
          </cell>
        </row>
        <row r="5972">
          <cell r="AN5972" t="str">
            <v>VNHAN</v>
          </cell>
          <cell r="AO5972" t="str">
            <v>Hanoi</v>
          </cell>
          <cell r="AP5972" t="str">
            <v>Viet Nam</v>
          </cell>
        </row>
        <row r="5973">
          <cell r="AN5973" t="str">
            <v>CAHVR</v>
          </cell>
          <cell r="AO5973" t="str">
            <v>Hanover</v>
          </cell>
          <cell r="AP5973" t="str">
            <v>Canada</v>
          </cell>
        </row>
        <row r="5974">
          <cell r="AN5974" t="str">
            <v>NOHOT</v>
          </cell>
          <cell r="AO5974" t="str">
            <v>Hanøytangen</v>
          </cell>
          <cell r="AP5974" t="str">
            <v>Norway</v>
          </cell>
        </row>
        <row r="5975">
          <cell r="AN5975" t="str">
            <v>BEHBE</v>
          </cell>
          <cell r="AO5975" t="str">
            <v>Hansbeke</v>
          </cell>
          <cell r="AP5975" t="str">
            <v>Belgium</v>
          </cell>
        </row>
        <row r="5976">
          <cell r="AN5976" t="str">
            <v>NOHAE</v>
          </cell>
          <cell r="AO5976" t="str">
            <v>Hansnes</v>
          </cell>
          <cell r="AP5976" t="str">
            <v>Norway</v>
          </cell>
        </row>
        <row r="5977">
          <cell r="AN5977" t="str">
            <v>DKHAN</v>
          </cell>
          <cell r="AO5977" t="str">
            <v>Hanstholm</v>
          </cell>
          <cell r="AP5977" t="str">
            <v>Denmark</v>
          </cell>
        </row>
        <row r="5978">
          <cell r="AN5978" t="str">
            <v>NLHAN</v>
          </cell>
          <cell r="AO5978" t="str">
            <v>Hansweert/Schore</v>
          </cell>
          <cell r="AP5978" t="str">
            <v>Netherlands</v>
          </cell>
        </row>
        <row r="5979">
          <cell r="AN5979" t="str">
            <v>CAHHB</v>
          </cell>
          <cell r="AO5979" t="str">
            <v>Hants Harbour</v>
          </cell>
          <cell r="AP5979" t="str">
            <v>Canada</v>
          </cell>
        </row>
        <row r="5980">
          <cell r="AN5980" t="str">
            <v>CAHPT</v>
          </cell>
          <cell r="AO5980" t="str">
            <v>Hantsport</v>
          </cell>
          <cell r="AP5980" t="str">
            <v>Canada</v>
          </cell>
        </row>
        <row r="5981">
          <cell r="AN5981" t="str">
            <v>GBAEW</v>
          </cell>
          <cell r="AO5981" t="str">
            <v>Hanwell</v>
          </cell>
          <cell r="AP5981" t="str">
            <v>United Kingdom</v>
          </cell>
        </row>
        <row r="5982">
          <cell r="AN5982" t="str">
            <v>AUHWD</v>
          </cell>
          <cell r="AO5982" t="str">
            <v>Hanwood</v>
          </cell>
          <cell r="AP5982" t="str">
            <v>Australia</v>
          </cell>
        </row>
        <row r="5983">
          <cell r="AN5983" t="str">
            <v>JPHNY</v>
          </cell>
          <cell r="AO5983" t="str">
            <v>Hanyu</v>
          </cell>
          <cell r="AP5983" t="str">
            <v>Japan</v>
          </cell>
        </row>
        <row r="5984">
          <cell r="AN5984" t="str">
            <v>CNHXE</v>
          </cell>
          <cell r="AO5984" t="str">
            <v>Haoxue</v>
          </cell>
          <cell r="AP5984" t="str">
            <v>China</v>
          </cell>
        </row>
        <row r="5985">
          <cell r="AN5985" t="str">
            <v>SEHAA</v>
          </cell>
          <cell r="AO5985" t="str">
            <v>Haparanda</v>
          </cell>
          <cell r="AP5985" t="str">
            <v>Sweden</v>
          </cell>
        </row>
        <row r="5986">
          <cell r="AN5986" t="str">
            <v>AUHPP</v>
          </cell>
          <cell r="AO5986" t="str">
            <v>Happy Valley</v>
          </cell>
          <cell r="AP5986" t="str">
            <v>Australia</v>
          </cell>
        </row>
        <row r="5987">
          <cell r="AN5987" t="str">
            <v>JPHAR</v>
          </cell>
          <cell r="AO5987" t="str">
            <v>Hara</v>
          </cell>
          <cell r="AP5987" t="str">
            <v>Japan</v>
          </cell>
        </row>
        <row r="5988">
          <cell r="AN5988" t="str">
            <v>YEHAR</v>
          </cell>
          <cell r="AO5988" t="str">
            <v>Harad</v>
          </cell>
          <cell r="AP5988" t="str">
            <v>Yemen</v>
          </cell>
        </row>
        <row r="5989">
          <cell r="AN5989" t="str">
            <v>SEHAH</v>
          </cell>
          <cell r="AO5989" t="str">
            <v>Haraholmen</v>
          </cell>
          <cell r="AP5989" t="str">
            <v>Sweden</v>
          </cell>
        </row>
        <row r="5990">
          <cell r="AN5990" t="str">
            <v>NOHAR</v>
          </cell>
          <cell r="AO5990" t="str">
            <v>Haram</v>
          </cell>
          <cell r="AP5990" t="str">
            <v>Norway</v>
          </cell>
        </row>
        <row r="5991">
          <cell r="AN5991" t="str">
            <v>JPHRM</v>
          </cell>
          <cell r="AO5991" t="str">
            <v>Haramachi</v>
          </cell>
          <cell r="AP5991" t="str">
            <v>Japan</v>
          </cell>
        </row>
        <row r="5992">
          <cell r="AN5992" t="str">
            <v>TRHAR</v>
          </cell>
          <cell r="AO5992" t="str">
            <v>Haramidere</v>
          </cell>
          <cell r="AP5992" t="str">
            <v>Turkey</v>
          </cell>
        </row>
        <row r="5993">
          <cell r="AN5993" t="str">
            <v>CNHRN</v>
          </cell>
          <cell r="AO5993" t="str">
            <v>Harbin</v>
          </cell>
          <cell r="AP5993" t="str">
            <v>China</v>
          </cell>
        </row>
        <row r="5994">
          <cell r="AN5994" t="str">
            <v>CNHBG</v>
          </cell>
          <cell r="AO5994" t="str">
            <v>Harbin Pt</v>
          </cell>
          <cell r="AP5994" t="str">
            <v>China</v>
          </cell>
        </row>
        <row r="5995">
          <cell r="AN5995" t="str">
            <v>USHB4</v>
          </cell>
          <cell r="AO5995" t="str">
            <v>Harbor Beach</v>
          </cell>
          <cell r="AP5995" t="str">
            <v>United States of America</v>
          </cell>
        </row>
        <row r="5996">
          <cell r="AN5996" t="str">
            <v>USHJS</v>
          </cell>
          <cell r="AO5996" t="str">
            <v>Harbor Island</v>
          </cell>
          <cell r="AP5996" t="str">
            <v>United States of America</v>
          </cell>
        </row>
        <row r="5997">
          <cell r="AN5997" t="str">
            <v>USHS3</v>
          </cell>
          <cell r="AO5997" t="str">
            <v>Harbor Springs</v>
          </cell>
          <cell r="AP5997" t="str">
            <v>United States of America</v>
          </cell>
        </row>
        <row r="5998">
          <cell r="AN5998" t="str">
            <v>CAHBR</v>
          </cell>
          <cell r="AO5998" t="str">
            <v>Harbour Breton</v>
          </cell>
          <cell r="AP5998" t="str">
            <v>Canada</v>
          </cell>
        </row>
        <row r="5999">
          <cell r="AN5999" t="str">
            <v>CAHRE</v>
          </cell>
          <cell r="AO5999" t="str">
            <v>Harbour Grace</v>
          </cell>
          <cell r="AP5999" t="str">
            <v>Canada</v>
          </cell>
        </row>
        <row r="6000">
          <cell r="AN6000" t="str">
            <v>BMHBI</v>
          </cell>
          <cell r="AO6000" t="str">
            <v>Harbour Island</v>
          </cell>
          <cell r="AP6000" t="str">
            <v>Bermuda</v>
          </cell>
        </row>
        <row r="6001">
          <cell r="AN6001" t="str">
            <v>BSHBI</v>
          </cell>
          <cell r="AO6001" t="str">
            <v>Harbour Island</v>
          </cell>
          <cell r="AP6001" t="str">
            <v>Bahamas</v>
          </cell>
        </row>
        <row r="6002">
          <cell r="AN6002" t="str">
            <v>DEHBU</v>
          </cell>
          <cell r="AO6002" t="str">
            <v>Harburg</v>
          </cell>
          <cell r="AP6002" t="str">
            <v>Germany</v>
          </cell>
        </row>
        <row r="6003">
          <cell r="AN6003" t="str">
            <v>BEHCS</v>
          </cell>
          <cell r="AO6003" t="str">
            <v>Harchies</v>
          </cell>
          <cell r="AP6003" t="str">
            <v>Belgium</v>
          </cell>
        </row>
        <row r="6004">
          <cell r="AN6004" t="str">
            <v>DKHDH</v>
          </cell>
          <cell r="AO6004" t="str">
            <v>Hardeshøj</v>
          </cell>
          <cell r="AP6004" t="str">
            <v>Denmark</v>
          </cell>
        </row>
        <row r="6005">
          <cell r="AN6005" t="str">
            <v>USHXG</v>
          </cell>
          <cell r="AO6005" t="str">
            <v>Hardinsburg</v>
          </cell>
          <cell r="AP6005" t="str">
            <v>United States of America</v>
          </cell>
        </row>
        <row r="6006">
          <cell r="AN6006" t="str">
            <v>NLHGS</v>
          </cell>
          <cell r="AO6006" t="str">
            <v>Hardinxveld</v>
          </cell>
          <cell r="AP6006" t="str">
            <v>Netherlands</v>
          </cell>
        </row>
        <row r="6007">
          <cell r="AN6007" t="str">
            <v>FRY78</v>
          </cell>
          <cell r="AO6007" t="str">
            <v>Hardricourt</v>
          </cell>
          <cell r="AP6007" t="str">
            <v>France</v>
          </cell>
        </row>
        <row r="6008">
          <cell r="AN6008" t="str">
            <v>US5MN</v>
          </cell>
          <cell r="AO6008" t="str">
            <v>Hardwick</v>
          </cell>
          <cell r="AP6008" t="str">
            <v>United States of America</v>
          </cell>
        </row>
        <row r="6009">
          <cell r="AN6009" t="str">
            <v>AUHYI</v>
          </cell>
          <cell r="AO6009" t="str">
            <v>Hardy Island</v>
          </cell>
          <cell r="AP6009" t="str">
            <v>Australia</v>
          </cell>
        </row>
        <row r="6010">
          <cell r="AN6010" t="str">
            <v>GBHRF</v>
          </cell>
          <cell r="AO6010" t="str">
            <v>Harefield</v>
          </cell>
          <cell r="AP6010" t="str">
            <v>United Kingdom</v>
          </cell>
        </row>
        <row r="6011">
          <cell r="AN6011" t="str">
            <v>NOHRI</v>
          </cell>
          <cell r="AO6011" t="str">
            <v>Hareid</v>
          </cell>
          <cell r="AP6011" t="str">
            <v>Norway</v>
          </cell>
        </row>
        <row r="6012">
          <cell r="AN6012" t="str">
            <v>BEHEJ</v>
          </cell>
          <cell r="AO6012" t="str">
            <v>Harelbeke</v>
          </cell>
          <cell r="AP6012" t="str">
            <v>Belgium</v>
          </cell>
        </row>
        <row r="6013">
          <cell r="AN6013" t="str">
            <v>BEHAR</v>
          </cell>
          <cell r="AO6013" t="str">
            <v>Haren</v>
          </cell>
          <cell r="AP6013" t="str">
            <v>Belgium</v>
          </cell>
        </row>
        <row r="6014">
          <cell r="AN6014" t="str">
            <v>NLHRE</v>
          </cell>
          <cell r="AO6014" t="str">
            <v>Haren</v>
          </cell>
          <cell r="AP6014" t="str">
            <v>Netherlands</v>
          </cell>
        </row>
        <row r="6015">
          <cell r="AN6015" t="str">
            <v>DEHRN</v>
          </cell>
          <cell r="AO6015" t="str">
            <v>Haren/Ems</v>
          </cell>
          <cell r="AP6015" t="str">
            <v>Germany</v>
          </cell>
        </row>
        <row r="6016">
          <cell r="AN6016" t="str">
            <v>FRHRF</v>
          </cell>
          <cell r="AO6016" t="str">
            <v>Harfleur</v>
          </cell>
          <cell r="AP6016" t="str">
            <v>France</v>
          </cell>
        </row>
        <row r="6017">
          <cell r="AN6017" t="str">
            <v>SEHAN</v>
          </cell>
          <cell r="AO6017" t="str">
            <v>Hargshamn</v>
          </cell>
          <cell r="AP6017" t="str">
            <v>Sweden</v>
          </cell>
        </row>
        <row r="6018">
          <cell r="AN6018" t="str">
            <v>DEHSX</v>
          </cell>
          <cell r="AO6018" t="str">
            <v>Harlesiel</v>
          </cell>
          <cell r="AP6018" t="str">
            <v>Germany</v>
          </cell>
        </row>
        <row r="6019">
          <cell r="AN6019" t="str">
            <v>NLHAR</v>
          </cell>
          <cell r="AO6019" t="str">
            <v>Harlingen</v>
          </cell>
          <cell r="AP6019" t="str">
            <v>Netherlands</v>
          </cell>
        </row>
        <row r="6020">
          <cell r="AN6020" t="str">
            <v>GBHRL</v>
          </cell>
          <cell r="AO6020" t="str">
            <v>Harlow</v>
          </cell>
          <cell r="AP6020" t="str">
            <v>United Kingdom</v>
          </cell>
        </row>
        <row r="6021">
          <cell r="AN6021" t="str">
            <v>INHRN</v>
          </cell>
          <cell r="AO6021" t="str">
            <v>Harnai</v>
          </cell>
          <cell r="AP6021" t="str">
            <v>India</v>
          </cell>
        </row>
        <row r="6022">
          <cell r="AN6022" t="str">
            <v>FRHRN</v>
          </cell>
          <cell r="AO6022" t="str">
            <v>Harnes</v>
          </cell>
          <cell r="AP6022" t="str">
            <v>France</v>
          </cell>
        </row>
        <row r="6023">
          <cell r="AN6023" t="str">
            <v>SEHND</v>
          </cell>
          <cell r="AO6023" t="str">
            <v>Härnösand</v>
          </cell>
          <cell r="AP6023" t="str">
            <v>Sweden</v>
          </cell>
        </row>
        <row r="6024">
          <cell r="AN6024" t="str">
            <v>NOHRS</v>
          </cell>
          <cell r="AO6024" t="str">
            <v>Harøysundet</v>
          </cell>
          <cell r="AP6024" t="str">
            <v>Norway</v>
          </cell>
        </row>
        <row r="6025">
          <cell r="AN6025" t="str">
            <v>LRHAR</v>
          </cell>
          <cell r="AO6025" t="str">
            <v>Harper</v>
          </cell>
          <cell r="AP6025" t="str">
            <v>Liberia</v>
          </cell>
        </row>
        <row r="6026">
          <cell r="AN6026" t="str">
            <v>GBHAA</v>
          </cell>
          <cell r="AO6026" t="str">
            <v>Harraby</v>
          </cell>
          <cell r="AP6026" t="str">
            <v>United Kingdom</v>
          </cell>
        </row>
        <row r="6027">
          <cell r="AN6027" t="str">
            <v>CAHAR</v>
          </cell>
          <cell r="AO6027" t="str">
            <v>Harriet Harbour</v>
          </cell>
          <cell r="AP6027" t="str">
            <v>Canada</v>
          </cell>
        </row>
        <row r="6028">
          <cell r="AN6028" t="str">
            <v>USH9R</v>
          </cell>
          <cell r="AO6028" t="str">
            <v>Harris</v>
          </cell>
          <cell r="AP6028" t="str">
            <v>United States of America</v>
          </cell>
        </row>
        <row r="6029">
          <cell r="AN6029" t="str">
            <v>USHB3</v>
          </cell>
          <cell r="AO6029" t="str">
            <v>Harrisburg</v>
          </cell>
          <cell r="AP6029" t="str">
            <v>United States of America</v>
          </cell>
        </row>
        <row r="6030">
          <cell r="AN6030" t="str">
            <v>USHS9</v>
          </cell>
          <cell r="AO6030" t="str">
            <v>Harristown</v>
          </cell>
          <cell r="AP6030" t="str">
            <v>United States of America</v>
          </cell>
        </row>
        <row r="6031">
          <cell r="AN6031" t="str">
            <v>NLHSK</v>
          </cell>
          <cell r="AO6031" t="str">
            <v>Harskamp</v>
          </cell>
          <cell r="AP6031" t="str">
            <v>Netherlands</v>
          </cell>
        </row>
        <row r="6032">
          <cell r="AN6032" t="str">
            <v>RORVA</v>
          </cell>
          <cell r="AO6032" t="str">
            <v>Hârsova</v>
          </cell>
          <cell r="AP6032" t="str">
            <v>Romania</v>
          </cell>
        </row>
        <row r="6033">
          <cell r="AN6033" t="str">
            <v>NOHRD</v>
          </cell>
          <cell r="AO6033" t="str">
            <v>Harstad</v>
          </cell>
          <cell r="AP6033" t="str">
            <v>Norway</v>
          </cell>
        </row>
        <row r="6034">
          <cell r="AN6034" t="str">
            <v>HUHRT</v>
          </cell>
          <cell r="AO6034" t="str">
            <v>Harta</v>
          </cell>
          <cell r="AP6034" t="str">
            <v>Hungary</v>
          </cell>
        </row>
        <row r="6035">
          <cell r="AN6035" t="str">
            <v>GBHTP</v>
          </cell>
          <cell r="AO6035" t="str">
            <v>Hartlepool</v>
          </cell>
          <cell r="AP6035" t="str">
            <v>United Kingdom</v>
          </cell>
        </row>
        <row r="6036">
          <cell r="AN6036" t="str">
            <v>GBYLY</v>
          </cell>
          <cell r="AO6036" t="str">
            <v>Hartley</v>
          </cell>
          <cell r="AP6036" t="str">
            <v>United Kingdom</v>
          </cell>
        </row>
        <row r="6037">
          <cell r="AN6037" t="str">
            <v>USH4D</v>
          </cell>
          <cell r="AO6037" t="str">
            <v>Hartsdale</v>
          </cell>
          <cell r="AP6037" t="str">
            <v>United States of America</v>
          </cell>
        </row>
        <row r="6038">
          <cell r="AN6038" t="str">
            <v>FRH57</v>
          </cell>
          <cell r="AO6038" t="str">
            <v>Hartzviller</v>
          </cell>
          <cell r="AP6038" t="str">
            <v>France</v>
          </cell>
        </row>
        <row r="6039">
          <cell r="AN6039" t="str">
            <v>FIHAR</v>
          </cell>
          <cell r="AO6039" t="str">
            <v>Harvaluoto</v>
          </cell>
          <cell r="AP6039" t="str">
            <v>Finland</v>
          </cell>
        </row>
        <row r="6040">
          <cell r="AN6040" t="str">
            <v>GBHRW</v>
          </cell>
          <cell r="AO6040" t="str">
            <v>Harwich</v>
          </cell>
          <cell r="AP6040" t="str">
            <v>United Kingdom</v>
          </cell>
        </row>
        <row r="6041">
          <cell r="AN6041" t="str">
            <v>CAHON</v>
          </cell>
          <cell r="AO6041" t="str">
            <v>Harwood</v>
          </cell>
          <cell r="AP6041" t="str">
            <v>Canada</v>
          </cell>
        </row>
        <row r="6042">
          <cell r="AN6042" t="str">
            <v>USZHW</v>
          </cell>
          <cell r="AO6042" t="str">
            <v>Harwood</v>
          </cell>
          <cell r="AP6042" t="str">
            <v>United States of America</v>
          </cell>
        </row>
        <row r="6043">
          <cell r="AN6043" t="str">
            <v>USHHT</v>
          </cell>
          <cell r="AO6043" t="str">
            <v>Harwood Heights</v>
          </cell>
          <cell r="AP6043" t="str">
            <v>United States of America</v>
          </cell>
        </row>
        <row r="6044">
          <cell r="AN6044" t="str">
            <v>KRHAR</v>
          </cell>
          <cell r="AO6044" t="str">
            <v>Haryana</v>
          </cell>
          <cell r="AP6044" t="str">
            <v>Korea (Republic of)</v>
          </cell>
        </row>
        <row r="6045">
          <cell r="AN6045" t="str">
            <v>DENIH</v>
          </cell>
          <cell r="AO6045" t="str">
            <v>Hasbergen</v>
          </cell>
          <cell r="AP6045" t="str">
            <v>Germany</v>
          </cell>
        </row>
        <row r="6046">
          <cell r="AN6046" t="str">
            <v>USZHU</v>
          </cell>
          <cell r="AO6046" t="str">
            <v>Hasbrouck Heights</v>
          </cell>
          <cell r="AP6046" t="str">
            <v>United States of America</v>
          </cell>
        </row>
        <row r="6047">
          <cell r="AN6047" t="str">
            <v>JPHSS</v>
          </cell>
          <cell r="AO6047" t="str">
            <v>Hase</v>
          </cell>
          <cell r="AP6047" t="str">
            <v>Japan</v>
          </cell>
        </row>
        <row r="6048">
          <cell r="AN6048" t="str">
            <v>DEHLO</v>
          </cell>
          <cell r="AO6048" t="str">
            <v>Haseldorf</v>
          </cell>
          <cell r="AP6048" t="str">
            <v>Germany</v>
          </cell>
        </row>
        <row r="6049">
          <cell r="AN6049" t="str">
            <v>JPHSH</v>
          </cell>
          <cell r="AO6049" t="str">
            <v>Hashi</v>
          </cell>
          <cell r="AP6049" t="str">
            <v>Japan</v>
          </cell>
        </row>
        <row r="6050">
          <cell r="AN6050" t="str">
            <v>JPHAS</v>
          </cell>
          <cell r="AO6050" t="str">
            <v>Hashihama</v>
          </cell>
          <cell r="AP6050" t="str">
            <v>Japan</v>
          </cell>
        </row>
        <row r="6051">
          <cell r="AN6051" t="str">
            <v>JPHAH</v>
          </cell>
          <cell r="AO6051" t="str">
            <v>Hashima</v>
          </cell>
          <cell r="AP6051" t="str">
            <v>Japan</v>
          </cell>
        </row>
        <row r="6052">
          <cell r="AN6052" t="str">
            <v>JPHSR</v>
          </cell>
          <cell r="AO6052" t="str">
            <v>Hashirajima</v>
          </cell>
          <cell r="AP6052" t="str">
            <v>Japan</v>
          </cell>
        </row>
        <row r="6053">
          <cell r="AN6053" t="str">
            <v>TRHAS</v>
          </cell>
          <cell r="AO6053" t="str">
            <v>Hasköy</v>
          </cell>
          <cell r="AP6053" t="str">
            <v>Turkey</v>
          </cell>
        </row>
        <row r="6054">
          <cell r="AN6054" t="str">
            <v>DKHSL</v>
          </cell>
          <cell r="AO6054" t="str">
            <v>Hasle</v>
          </cell>
          <cell r="AP6054" t="str">
            <v>Denmark</v>
          </cell>
        </row>
        <row r="6055">
          <cell r="AN6055" t="str">
            <v>GBHDN</v>
          </cell>
          <cell r="AO6055" t="str">
            <v>Haslingden</v>
          </cell>
          <cell r="AP6055" t="str">
            <v>United Kingdom</v>
          </cell>
        </row>
        <row r="6056">
          <cell r="AN6056" t="str">
            <v>DEHAO</v>
          </cell>
          <cell r="AO6056" t="str">
            <v>Hasloch</v>
          </cell>
          <cell r="AP6056" t="str">
            <v>Germany</v>
          </cell>
        </row>
        <row r="6057">
          <cell r="AN6057" t="str">
            <v>SEHBV</v>
          </cell>
          <cell r="AO6057" t="str">
            <v>Hässelbyverket/Stockholm</v>
          </cell>
          <cell r="AP6057" t="str">
            <v>Sweden</v>
          </cell>
        </row>
        <row r="6058">
          <cell r="AN6058" t="str">
            <v>BEHSS</v>
          </cell>
          <cell r="AO6058" t="str">
            <v>Hasselt</v>
          </cell>
          <cell r="AP6058" t="str">
            <v>Belgium</v>
          </cell>
        </row>
        <row r="6059">
          <cell r="AN6059" t="str">
            <v>DEHAS</v>
          </cell>
          <cell r="AO6059" t="str">
            <v>Hassfurt</v>
          </cell>
          <cell r="AP6059" t="str">
            <v>Germany</v>
          </cell>
        </row>
        <row r="6060">
          <cell r="AN6060" t="str">
            <v>BEHPD</v>
          </cell>
          <cell r="AO6060" t="str">
            <v>Hastière-par-delà</v>
          </cell>
          <cell r="AP6060" t="str">
            <v>Belgium</v>
          </cell>
        </row>
        <row r="6061">
          <cell r="AN6061" t="str">
            <v>AUHAS</v>
          </cell>
          <cell r="AO6061" t="str">
            <v>Hastings</v>
          </cell>
          <cell r="AP6061" t="str">
            <v>Australia</v>
          </cell>
        </row>
        <row r="6062">
          <cell r="AN6062" t="str">
            <v>GBHTG</v>
          </cell>
          <cell r="AO6062" t="str">
            <v>Hastings</v>
          </cell>
          <cell r="AP6062" t="str">
            <v>United Kingdom</v>
          </cell>
        </row>
        <row r="6063">
          <cell r="AN6063" t="str">
            <v>USHG2</v>
          </cell>
          <cell r="AO6063" t="str">
            <v>Hastings</v>
          </cell>
          <cell r="AP6063" t="str">
            <v>United States of America</v>
          </cell>
        </row>
        <row r="6064">
          <cell r="AN6064" t="str">
            <v>NOHVK</v>
          </cell>
          <cell r="AO6064" t="str">
            <v>Hasvik</v>
          </cell>
          <cell r="AP6064" t="str">
            <v>Norway</v>
          </cell>
        </row>
        <row r="6065">
          <cell r="AN6065" t="str">
            <v>THHDY</v>
          </cell>
          <cell r="AO6065" t="str">
            <v>Hat Yai</v>
          </cell>
          <cell r="AP6065" t="str">
            <v>Thailand</v>
          </cell>
        </row>
        <row r="6066">
          <cell r="AN6066" t="str">
            <v>JPHTT</v>
          </cell>
          <cell r="AO6066" t="str">
            <v>Hata</v>
          </cell>
          <cell r="AP6066" t="str">
            <v>Japan</v>
          </cell>
        </row>
        <row r="6067">
          <cell r="AN6067" t="str">
            <v>JPHMI</v>
          </cell>
          <cell r="AO6067" t="str">
            <v>Hatami</v>
          </cell>
          <cell r="AP6067" t="str">
            <v>Japan</v>
          </cell>
        </row>
        <row r="6068">
          <cell r="AN6068" t="str">
            <v>PFHEU</v>
          </cell>
          <cell r="AO6068" t="str">
            <v>Hatiheu</v>
          </cell>
          <cell r="AP6068" t="str">
            <v>French Polynesia</v>
          </cell>
        </row>
        <row r="6069">
          <cell r="AN6069" t="str">
            <v>JPHTO</v>
          </cell>
          <cell r="AO6069" t="str">
            <v>Hatoma</v>
          </cell>
          <cell r="AP6069" t="str">
            <v>Japan</v>
          </cell>
        </row>
        <row r="6070">
          <cell r="AN6070" t="str">
            <v>NLHTM</v>
          </cell>
          <cell r="AO6070" t="str">
            <v>Hattem</v>
          </cell>
          <cell r="AP6070" t="str">
            <v>Netherlands</v>
          </cell>
        </row>
        <row r="6071">
          <cell r="AN6071" t="str">
            <v>DEHME</v>
          </cell>
          <cell r="AO6071" t="str">
            <v>Hattenheim</v>
          </cell>
          <cell r="AP6071" t="str">
            <v>Germany</v>
          </cell>
        </row>
        <row r="6072">
          <cell r="AN6072" t="str">
            <v>USQHA</v>
          </cell>
          <cell r="AO6072" t="str">
            <v>Hatton</v>
          </cell>
          <cell r="AP6072" t="str">
            <v>United States of America</v>
          </cell>
        </row>
        <row r="6073">
          <cell r="AN6073" t="str">
            <v>FRH68</v>
          </cell>
          <cell r="AO6073" t="str">
            <v>Hattstatt</v>
          </cell>
          <cell r="AP6073" t="str">
            <v>France</v>
          </cell>
        </row>
        <row r="6074">
          <cell r="AN6074" t="str">
            <v>NOHAU</v>
          </cell>
          <cell r="AO6074" t="str">
            <v>Haugesund</v>
          </cell>
          <cell r="AP6074" t="str">
            <v>Norway</v>
          </cell>
        </row>
        <row r="6075">
          <cell r="AN6075" t="str">
            <v>ATGHH</v>
          </cell>
          <cell r="AO6075" t="str">
            <v>Haugsdorf</v>
          </cell>
          <cell r="AP6075" t="str">
            <v>Austria</v>
          </cell>
        </row>
        <row r="6076">
          <cell r="AN6076" t="str">
            <v>FIHAU</v>
          </cell>
          <cell r="AO6076" t="str">
            <v>Haukipudas</v>
          </cell>
          <cell r="AP6076" t="str">
            <v>Finland</v>
          </cell>
        </row>
        <row r="6077">
          <cell r="AN6077" t="str">
            <v>IEHAU</v>
          </cell>
          <cell r="AO6077" t="str">
            <v>Haulbowline</v>
          </cell>
          <cell r="AP6077" t="str">
            <v>Ireland</v>
          </cell>
        </row>
        <row r="6078">
          <cell r="AN6078" t="str">
            <v>DEHH7</v>
          </cell>
          <cell r="AO6078" t="str">
            <v>Hauneck</v>
          </cell>
          <cell r="AP6078" t="str">
            <v>Germany</v>
          </cell>
        </row>
        <row r="6079">
          <cell r="AN6079" t="str">
            <v>YEHAU</v>
          </cell>
          <cell r="AO6079" t="str">
            <v>Haura</v>
          </cell>
          <cell r="AP6079" t="str">
            <v>Yemen</v>
          </cell>
        </row>
        <row r="6080">
          <cell r="AN6080" t="str">
            <v>ATITN</v>
          </cell>
          <cell r="AO6080" t="str">
            <v>Hausleiten</v>
          </cell>
          <cell r="AP6080" t="str">
            <v>Austria</v>
          </cell>
        </row>
        <row r="6081">
          <cell r="AN6081" t="str">
            <v>ATTEN</v>
          </cell>
          <cell r="AO6081" t="str">
            <v>Hausmannstatten</v>
          </cell>
          <cell r="AP6081" t="str">
            <v>Austria</v>
          </cell>
        </row>
        <row r="6082">
          <cell r="AN6082" t="str">
            <v>NOHSV</v>
          </cell>
          <cell r="AO6082" t="str">
            <v>Hausvikstrand</v>
          </cell>
          <cell r="AP6082" t="str">
            <v>Norway</v>
          </cell>
        </row>
        <row r="6083">
          <cell r="AN6083" t="str">
            <v>CHHTE</v>
          </cell>
          <cell r="AO6083" t="str">
            <v>Hauterive</v>
          </cell>
          <cell r="AP6083" t="str">
            <v>Switzerland</v>
          </cell>
        </row>
        <row r="6084">
          <cell r="AN6084" t="str">
            <v>FRH89</v>
          </cell>
          <cell r="AO6084" t="str">
            <v>Hauterive</v>
          </cell>
          <cell r="AP6084" t="str">
            <v>France</v>
          </cell>
        </row>
        <row r="6085">
          <cell r="AN6085" t="str">
            <v>FRHUV</v>
          </cell>
          <cell r="AO6085" t="str">
            <v>Hauterive</v>
          </cell>
          <cell r="AP6085" t="str">
            <v>France</v>
          </cell>
        </row>
        <row r="6086">
          <cell r="AN6086" t="str">
            <v>FRH8L</v>
          </cell>
          <cell r="AO6086" t="str">
            <v>Hauteville-Lompnes</v>
          </cell>
          <cell r="AP6086" t="str">
            <v>France</v>
          </cell>
        </row>
        <row r="6087">
          <cell r="AN6087" t="str">
            <v>BEHTJ</v>
          </cell>
          <cell r="AO6087" t="str">
            <v>Hautrage</v>
          </cell>
          <cell r="AP6087" t="str">
            <v>Belgium</v>
          </cell>
        </row>
        <row r="6088">
          <cell r="AN6088" t="str">
            <v>FRHV2</v>
          </cell>
          <cell r="AO6088" t="str">
            <v>Hautvillers</v>
          </cell>
          <cell r="AP6088" t="str">
            <v>France</v>
          </cell>
        </row>
        <row r="6089">
          <cell r="AN6089" t="str">
            <v>USHL5</v>
          </cell>
          <cell r="AO6089" t="str">
            <v>Havelock</v>
          </cell>
          <cell r="AP6089" t="str">
            <v>United States of America</v>
          </cell>
        </row>
        <row r="6090">
          <cell r="AN6090" t="str">
            <v>NLHVE</v>
          </cell>
          <cell r="AO6090" t="str">
            <v>Havelte</v>
          </cell>
          <cell r="AP6090" t="str">
            <v>Netherlands</v>
          </cell>
        </row>
        <row r="6091">
          <cell r="AN6091" t="str">
            <v>NOHVI</v>
          </cell>
          <cell r="AO6091" t="str">
            <v>Håvik</v>
          </cell>
          <cell r="AP6091" t="str">
            <v>Norway</v>
          </cell>
        </row>
        <row r="6092">
          <cell r="AN6092" t="str">
            <v>DKHNB</v>
          </cell>
          <cell r="AO6092" t="str">
            <v>Havneby</v>
          </cell>
          <cell r="AP6092" t="str">
            <v>Denmark</v>
          </cell>
        </row>
        <row r="6093">
          <cell r="AN6093" t="str">
            <v>DKHVN</v>
          </cell>
          <cell r="AO6093" t="str">
            <v>Havnsø</v>
          </cell>
          <cell r="AP6093" t="str">
            <v>Denmark</v>
          </cell>
        </row>
        <row r="6094">
          <cell r="AN6094" t="str">
            <v>NOHAV</v>
          </cell>
          <cell r="AO6094" t="str">
            <v>Havøysund</v>
          </cell>
          <cell r="AP6094" t="str">
            <v>Norway</v>
          </cell>
        </row>
        <row r="6095">
          <cell r="AN6095" t="str">
            <v>BEHRE</v>
          </cell>
          <cell r="AO6095" t="str">
            <v>Havré</v>
          </cell>
          <cell r="AP6095" t="str">
            <v>Belgium</v>
          </cell>
        </row>
        <row r="6096">
          <cell r="AN6096" t="str">
            <v>CAHSP</v>
          </cell>
          <cell r="AO6096" t="str">
            <v>Havre-Saint-Pierre</v>
          </cell>
          <cell r="AP6096" t="str">
            <v>Canada</v>
          </cell>
        </row>
        <row r="6097">
          <cell r="AN6097" t="str">
            <v>USHZZ</v>
          </cell>
          <cell r="AO6097" t="str">
            <v>Hawesville</v>
          </cell>
          <cell r="AP6097" t="str">
            <v>United States of America</v>
          </cell>
        </row>
        <row r="6098">
          <cell r="AN6098" t="str">
            <v>USXVB</v>
          </cell>
          <cell r="AO6098" t="str">
            <v>Hawthorne</v>
          </cell>
          <cell r="AP6098" t="str">
            <v>United States of America</v>
          </cell>
        </row>
        <row r="6099">
          <cell r="AN6099" t="str">
            <v>AUHPT</v>
          </cell>
          <cell r="AO6099" t="str">
            <v>Hay Point</v>
          </cell>
          <cell r="AP6099" t="str">
            <v>Australia</v>
          </cell>
        </row>
        <row r="6100">
          <cell r="AN6100" t="str">
            <v>JPHYK</v>
          </cell>
          <cell r="AO6100" t="str">
            <v>Hayakawa</v>
          </cell>
          <cell r="AP6100" t="str">
            <v>Japan</v>
          </cell>
        </row>
        <row r="6101">
          <cell r="AN6101" t="str">
            <v>JPHYM</v>
          </cell>
          <cell r="AO6101" t="str">
            <v>Hayama</v>
          </cell>
          <cell r="AP6101" t="str">
            <v>Japan</v>
          </cell>
        </row>
        <row r="6102">
          <cell r="AN6102" t="str">
            <v>JPHYT</v>
          </cell>
          <cell r="AO6102" t="str">
            <v>Hayato</v>
          </cell>
          <cell r="AP6102" t="str">
            <v>Japan</v>
          </cell>
        </row>
        <row r="6103">
          <cell r="AN6103" t="str">
            <v>TRHAY</v>
          </cell>
          <cell r="AO6103" t="str">
            <v>Haydarpasa</v>
          </cell>
          <cell r="AP6103" t="str">
            <v>Turkey</v>
          </cell>
        </row>
        <row r="6104">
          <cell r="AN6104" t="str">
            <v>GBHAY</v>
          </cell>
          <cell r="AO6104" t="str">
            <v>Hayle</v>
          </cell>
          <cell r="AP6104" t="str">
            <v>United Kingdom</v>
          </cell>
        </row>
        <row r="6105">
          <cell r="AN6105" t="str">
            <v>GBHYG</v>
          </cell>
          <cell r="AO6105" t="str">
            <v>Hayling Island</v>
          </cell>
          <cell r="AP6105" t="str">
            <v>United Kingdom</v>
          </cell>
        </row>
        <row r="6106">
          <cell r="AN6106" t="str">
            <v>NLHZK</v>
          </cell>
          <cell r="AO6106" t="str">
            <v>Hazeldonk</v>
          </cell>
          <cell r="AP6106" t="str">
            <v>Netherlands</v>
          </cell>
        </row>
        <row r="6107">
          <cell r="AN6107" t="str">
            <v>INHZA</v>
          </cell>
          <cell r="AO6107" t="str">
            <v>Hazira Port/Surat</v>
          </cell>
          <cell r="AP6107" t="str">
            <v>India</v>
          </cell>
        </row>
        <row r="6108">
          <cell r="AN6108" t="str">
            <v>HMHEA</v>
          </cell>
          <cell r="AO6108" t="str">
            <v>Heard Island</v>
          </cell>
          <cell r="AP6108" t="str">
            <v>Heard Island and McDonald Islands</v>
          </cell>
        </row>
        <row r="6109">
          <cell r="AN6109" t="str">
            <v>AUHTH</v>
          </cell>
          <cell r="AO6109" t="str">
            <v>Heathcote</v>
          </cell>
          <cell r="AP6109" t="str">
            <v>Australia</v>
          </cell>
        </row>
        <row r="6110">
          <cell r="AN6110" t="str">
            <v>AUHBE</v>
          </cell>
          <cell r="AO6110" t="str">
            <v>Heatherbrae</v>
          </cell>
          <cell r="AP6110" t="str">
            <v>Australia</v>
          </cell>
        </row>
        <row r="6111">
          <cell r="AN6111" t="str">
            <v>GBHEQ</v>
          </cell>
          <cell r="AO6111" t="str">
            <v>Heaton</v>
          </cell>
          <cell r="AP6111" t="str">
            <v>United Kingdom</v>
          </cell>
        </row>
        <row r="6112">
          <cell r="AN6112" t="str">
            <v>GBHEB</v>
          </cell>
          <cell r="AO6112" t="str">
            <v>Hebburn</v>
          </cell>
          <cell r="AP6112" t="str">
            <v>United Kingdom</v>
          </cell>
        </row>
        <row r="6113">
          <cell r="AN6113" t="str">
            <v>CNHEB</v>
          </cell>
          <cell r="AO6113" t="str">
            <v>Hebei</v>
          </cell>
          <cell r="AP6113" t="str">
            <v>China</v>
          </cell>
        </row>
        <row r="6114">
          <cell r="AN6114" t="str">
            <v>USHB9</v>
          </cell>
          <cell r="AO6114" t="str">
            <v>Hebert</v>
          </cell>
          <cell r="AP6114" t="str">
            <v>United States of America</v>
          </cell>
        </row>
        <row r="6115">
          <cell r="AN6115" t="str">
            <v>CAHEB</v>
          </cell>
          <cell r="AO6115" t="str">
            <v>Hébertville</v>
          </cell>
          <cell r="AP6115" t="str">
            <v>Canada</v>
          </cell>
        </row>
        <row r="6116">
          <cell r="AN6116" t="str">
            <v>USYHR</v>
          </cell>
          <cell r="AO6116" t="str">
            <v>Hebron</v>
          </cell>
          <cell r="AP6116" t="str">
            <v>United States of America</v>
          </cell>
        </row>
        <row r="6117">
          <cell r="AN6117" t="str">
            <v>USHR4</v>
          </cell>
          <cell r="AO6117" t="str">
            <v>Hector</v>
          </cell>
          <cell r="AP6117" t="str">
            <v>United States of America</v>
          </cell>
        </row>
        <row r="6118">
          <cell r="AN6118" t="str">
            <v>JPHAD</v>
          </cell>
          <cell r="AO6118" t="str">
            <v>Heda</v>
          </cell>
          <cell r="AP6118" t="str">
            <v>Japan</v>
          </cell>
        </row>
        <row r="6119">
          <cell r="AN6119" t="str">
            <v>GBHXX</v>
          </cell>
          <cell r="AO6119" t="str">
            <v>Hedon</v>
          </cell>
          <cell r="AP6119" t="str">
            <v>United Kingdom</v>
          </cell>
        </row>
        <row r="6120">
          <cell r="AN6120" t="str">
            <v>BEHEE</v>
          </cell>
          <cell r="AO6120" t="str">
            <v>Heer</v>
          </cell>
          <cell r="AP6120" t="str">
            <v>Belgium</v>
          </cell>
        </row>
        <row r="6121">
          <cell r="AN6121" t="str">
            <v>SEHST</v>
          </cell>
          <cell r="AO6121" t="str">
            <v>Heestrand</v>
          </cell>
          <cell r="AP6121" t="str">
            <v>Sweden</v>
          </cell>
        </row>
        <row r="6122">
          <cell r="AN6122" t="str">
            <v>NLHSW</v>
          </cell>
          <cell r="AO6122" t="str">
            <v>Heeswijk</v>
          </cell>
          <cell r="AP6122" t="str">
            <v>Netherlands</v>
          </cell>
        </row>
        <row r="6123">
          <cell r="AN6123" t="str">
            <v>NOHGR</v>
          </cell>
          <cell r="AO6123" t="str">
            <v>Hegreneset</v>
          </cell>
          <cell r="AP6123" t="str">
            <v>Norway</v>
          </cell>
        </row>
        <row r="6124">
          <cell r="AN6124" t="str">
            <v>HUHYF</v>
          </cell>
          <cell r="AO6124" t="str">
            <v>Hegyfalu</v>
          </cell>
          <cell r="AP6124" t="str">
            <v>Hungary</v>
          </cell>
        </row>
        <row r="6125">
          <cell r="AN6125" t="str">
            <v>DEHHL</v>
          </cell>
          <cell r="AO6125" t="str">
            <v>Hehlen</v>
          </cell>
          <cell r="AP6125" t="str">
            <v>Germany</v>
          </cell>
        </row>
        <row r="6126">
          <cell r="AN6126" t="str">
            <v>DEHEI</v>
          </cell>
          <cell r="AO6126" t="str">
            <v>Heidelberg</v>
          </cell>
          <cell r="AP6126" t="str">
            <v>Germany</v>
          </cell>
        </row>
        <row r="6127">
          <cell r="AN6127" t="str">
            <v>DEHSI</v>
          </cell>
          <cell r="AO6127" t="str">
            <v>Heidesheim</v>
          </cell>
          <cell r="AP6127" t="str">
            <v>Germany</v>
          </cell>
        </row>
        <row r="6128">
          <cell r="AN6128" t="str">
            <v>XZHEI</v>
          </cell>
          <cell r="AO6128" t="str">
            <v>Heidrun</v>
          </cell>
          <cell r="AP6128" t="e">
            <v>#N/A</v>
          </cell>
        </row>
        <row r="6129">
          <cell r="AN6129" t="str">
            <v>CNHEK</v>
          </cell>
          <cell r="AO6129" t="str">
            <v>Heihe</v>
          </cell>
          <cell r="AP6129" t="str">
            <v>China</v>
          </cell>
        </row>
        <row r="6130">
          <cell r="AN6130" t="str">
            <v>DEHED</v>
          </cell>
          <cell r="AO6130" t="str">
            <v>Heikendorf</v>
          </cell>
          <cell r="AP6130" t="str">
            <v>Germany</v>
          </cell>
        </row>
        <row r="6131">
          <cell r="AN6131" t="str">
            <v>DEHEN</v>
          </cell>
          <cell r="AO6131" t="str">
            <v>Heilbronn</v>
          </cell>
          <cell r="AP6131" t="str">
            <v>Germany</v>
          </cell>
        </row>
        <row r="6132">
          <cell r="AN6132" t="str">
            <v>DEHHF</v>
          </cell>
          <cell r="AO6132" t="str">
            <v>Heiligenhafen</v>
          </cell>
          <cell r="AP6132" t="str">
            <v>Germany</v>
          </cell>
        </row>
        <row r="6133">
          <cell r="AN6133" t="str">
            <v>FRHS3</v>
          </cell>
          <cell r="AO6133" t="str">
            <v>Heiligenstein</v>
          </cell>
          <cell r="AP6133" t="str">
            <v>France</v>
          </cell>
        </row>
        <row r="6134">
          <cell r="AN6134" t="str">
            <v>DEHE5</v>
          </cell>
          <cell r="AO6134" t="str">
            <v>Heimersheim</v>
          </cell>
          <cell r="AP6134" t="str">
            <v>Germany</v>
          </cell>
        </row>
        <row r="6135">
          <cell r="AN6135" t="str">
            <v>BEHDK</v>
          </cell>
          <cell r="AO6135" t="str">
            <v>Heindonk</v>
          </cell>
          <cell r="AP6135" t="str">
            <v>Belgium</v>
          </cell>
        </row>
        <row r="6136">
          <cell r="AN6136" t="str">
            <v>DEHRC</v>
          </cell>
          <cell r="AO6136" t="str">
            <v>Heinrichsberg</v>
          </cell>
          <cell r="AP6136" t="str">
            <v>Germany</v>
          </cell>
        </row>
        <row r="6137">
          <cell r="AN6137" t="str">
            <v>CNHST</v>
          </cell>
          <cell r="AO6137" t="str">
            <v>Heishantou</v>
          </cell>
          <cell r="AP6137" t="str">
            <v>China</v>
          </cell>
        </row>
        <row r="6138">
          <cell r="AN6138" t="str">
            <v>DKHEJ</v>
          </cell>
          <cell r="AO6138" t="str">
            <v>Hejls</v>
          </cell>
          <cell r="AP6138" t="str">
            <v>Denmark</v>
          </cell>
        </row>
        <row r="6139">
          <cell r="AN6139" t="str">
            <v>NLHKO</v>
          </cell>
          <cell r="AO6139" t="str">
            <v>Hekendorp</v>
          </cell>
          <cell r="AP6139" t="str">
            <v>Netherlands</v>
          </cell>
        </row>
        <row r="6140">
          <cell r="AN6140" t="str">
            <v>JPHKN</v>
          </cell>
          <cell r="AO6140" t="str">
            <v>Hekinan</v>
          </cell>
          <cell r="AP6140" t="str">
            <v>Japan</v>
          </cell>
        </row>
        <row r="6141">
          <cell r="AN6141" t="str">
            <v>NOHEK</v>
          </cell>
          <cell r="AO6141" t="str">
            <v>Hekkelstrand</v>
          </cell>
          <cell r="AP6141" t="str">
            <v>Norway</v>
          </cell>
        </row>
        <row r="6142">
          <cell r="AN6142" t="str">
            <v>CNXHH</v>
          </cell>
          <cell r="AO6142" t="str">
            <v>Hekou</v>
          </cell>
          <cell r="AP6142" t="str">
            <v>China</v>
          </cell>
        </row>
        <row r="6143">
          <cell r="AN6143" t="str">
            <v>PLHEL</v>
          </cell>
          <cell r="AO6143" t="str">
            <v>Hel</v>
          </cell>
          <cell r="AP6143" t="str">
            <v>Poland</v>
          </cell>
        </row>
        <row r="6144">
          <cell r="AN6144" t="str">
            <v>USZEH</v>
          </cell>
          <cell r="AO6144" t="str">
            <v>Helen</v>
          </cell>
          <cell r="AP6144" t="str">
            <v>United States of America</v>
          </cell>
        </row>
        <row r="6145">
          <cell r="AN6145" t="str">
            <v>GBHLN</v>
          </cell>
          <cell r="AO6145" t="str">
            <v>Helensburgh</v>
          </cell>
          <cell r="AP6145" t="str">
            <v>United Kingdom</v>
          </cell>
        </row>
        <row r="6146">
          <cell r="AN6146" t="str">
            <v>GBHDR</v>
          </cell>
          <cell r="AO6146" t="str">
            <v>Helford River</v>
          </cell>
          <cell r="AP6146" t="str">
            <v>United Kingdom</v>
          </cell>
        </row>
        <row r="6147">
          <cell r="AN6147" t="str">
            <v>DEHGL</v>
          </cell>
          <cell r="AO6147" t="str">
            <v>Helgoland</v>
          </cell>
          <cell r="AP6147" t="str">
            <v>Germany</v>
          </cell>
        </row>
        <row r="6148">
          <cell r="AN6148" t="str">
            <v>ISHEL</v>
          </cell>
          <cell r="AO6148" t="str">
            <v>Helguvik</v>
          </cell>
          <cell r="AP6148" t="str">
            <v>Iceland</v>
          </cell>
        </row>
        <row r="6149">
          <cell r="AN6149" t="str">
            <v>EGHEL</v>
          </cell>
          <cell r="AO6149" t="str">
            <v>Heliopolis</v>
          </cell>
          <cell r="AP6149" t="str">
            <v>Egypt</v>
          </cell>
        </row>
        <row r="6150">
          <cell r="AN6150" t="str">
            <v>CNHLW</v>
          </cell>
          <cell r="AO6150" t="str">
            <v>Heliwei</v>
          </cell>
          <cell r="AP6150" t="str">
            <v>China</v>
          </cell>
        </row>
        <row r="6151">
          <cell r="AN6151" t="str">
            <v>BEHKN</v>
          </cell>
          <cell r="AO6151" t="str">
            <v>Helkijn</v>
          </cell>
          <cell r="AP6151" t="str">
            <v>Belgium</v>
          </cell>
        </row>
        <row r="6152">
          <cell r="AN6152" t="str">
            <v>NOHLE</v>
          </cell>
          <cell r="AO6152" t="str">
            <v>Helle - Forsand</v>
          </cell>
          <cell r="AP6152" t="str">
            <v>Norway</v>
          </cell>
        </row>
        <row r="6153">
          <cell r="AN6153" t="str">
            <v>NOHKR</v>
          </cell>
          <cell r="AO6153" t="str">
            <v>Helle - Kragerø</v>
          </cell>
          <cell r="AP6153" t="str">
            <v>Norway</v>
          </cell>
        </row>
        <row r="6154">
          <cell r="AN6154" t="str">
            <v>DKHVT</v>
          </cell>
          <cell r="AO6154" t="str">
            <v>Hellebæk</v>
          </cell>
          <cell r="AP6154" t="str">
            <v>Denmark</v>
          </cell>
        </row>
        <row r="6155">
          <cell r="AN6155" t="str">
            <v>NOHSY</v>
          </cell>
          <cell r="AO6155" t="str">
            <v>Hellesylt</v>
          </cell>
          <cell r="AP6155" t="str">
            <v>Norway</v>
          </cell>
        </row>
        <row r="6156">
          <cell r="AN6156" t="str">
            <v>NLHSL</v>
          </cell>
          <cell r="AO6156" t="str">
            <v>Hellevoetsluis</v>
          </cell>
          <cell r="AP6156" t="str">
            <v>Netherlands</v>
          </cell>
        </row>
        <row r="6157">
          <cell r="AN6157" t="str">
            <v>NOHEV</v>
          </cell>
          <cell r="AO6157" t="str">
            <v>Helligvær</v>
          </cell>
          <cell r="AP6157" t="str">
            <v>Norway</v>
          </cell>
        </row>
        <row r="6158">
          <cell r="AN6158" t="str">
            <v>NOHEL</v>
          </cell>
          <cell r="AO6158" t="str">
            <v>Hellvik</v>
          </cell>
          <cell r="AP6158" t="str">
            <v>Norway</v>
          </cell>
        </row>
        <row r="6159">
          <cell r="AN6159" t="str">
            <v>MGHLV</v>
          </cell>
          <cell r="AO6159" t="str">
            <v>Hell-Ville</v>
          </cell>
          <cell r="AP6159" t="str">
            <v>Madagascar</v>
          </cell>
        </row>
        <row r="6160">
          <cell r="AN6160" t="str">
            <v>DEHML</v>
          </cell>
          <cell r="AO6160" t="str">
            <v>Helmlingen</v>
          </cell>
          <cell r="AP6160" t="str">
            <v>Germany</v>
          </cell>
        </row>
        <row r="6161">
          <cell r="AN6161" t="str">
            <v>NLHLM</v>
          </cell>
          <cell r="AO6161" t="str">
            <v>Helmond</v>
          </cell>
          <cell r="AP6161" t="str">
            <v>Netherlands</v>
          </cell>
        </row>
        <row r="6162">
          <cell r="AN6162" t="str">
            <v>GBHMA</v>
          </cell>
          <cell r="AO6162" t="str">
            <v>Helmsdale</v>
          </cell>
          <cell r="AP6162" t="str">
            <v>United Kingdom</v>
          </cell>
        </row>
        <row r="6163">
          <cell r="AN6163" t="str">
            <v>SEHEL</v>
          </cell>
          <cell r="AO6163" t="str">
            <v>Helsingborg</v>
          </cell>
          <cell r="AP6163" t="str">
            <v>Sweden</v>
          </cell>
        </row>
        <row r="6164">
          <cell r="AN6164" t="str">
            <v>FIHEL</v>
          </cell>
          <cell r="AO6164" t="str">
            <v>Helsingfors (Helsinki)</v>
          </cell>
          <cell r="AP6164" t="str">
            <v>Finland</v>
          </cell>
        </row>
        <row r="6165">
          <cell r="AN6165" t="str">
            <v>DKHLS</v>
          </cell>
          <cell r="AO6165" t="str">
            <v>Helsingør</v>
          </cell>
          <cell r="AP6165" t="str">
            <v>Denmark</v>
          </cell>
        </row>
        <row r="6166">
          <cell r="AN6166" t="str">
            <v>FIHEL</v>
          </cell>
          <cell r="AO6166" t="str">
            <v>Helsinki (Helsingfors)</v>
          </cell>
          <cell r="AP6166" t="str">
            <v>Finland</v>
          </cell>
        </row>
        <row r="6167">
          <cell r="AN6167" t="str">
            <v>EEHLT</v>
          </cell>
          <cell r="AO6167" t="str">
            <v>Heltermaa</v>
          </cell>
          <cell r="AP6167" t="str">
            <v>Estonia</v>
          </cell>
        </row>
        <row r="6168">
          <cell r="AN6168" t="str">
            <v>BEHEX</v>
          </cell>
          <cell r="AO6168" t="str">
            <v>Hemiksem</v>
          </cell>
          <cell r="AP6168" t="str">
            <v>Belgium</v>
          </cell>
        </row>
        <row r="6169">
          <cell r="AN6169" t="str">
            <v>CAHMM</v>
          </cell>
          <cell r="AO6169" t="str">
            <v>Hemmingford</v>
          </cell>
          <cell r="AP6169" t="str">
            <v>Canada</v>
          </cell>
        </row>
        <row r="6170">
          <cell r="AN6170" t="str">
            <v>DEHMO</v>
          </cell>
          <cell r="AO6170" t="str">
            <v>Hemmoor</v>
          </cell>
          <cell r="AP6170" t="str">
            <v>Germany</v>
          </cell>
        </row>
        <row r="6171">
          <cell r="AN6171" t="str">
            <v>NOHME</v>
          </cell>
          <cell r="AO6171" t="str">
            <v>Hemne</v>
          </cell>
          <cell r="AP6171" t="str">
            <v>Norway</v>
          </cell>
        </row>
        <row r="6172">
          <cell r="AN6172" t="str">
            <v>NOHMS</v>
          </cell>
          <cell r="AO6172" t="str">
            <v>Hemnes</v>
          </cell>
          <cell r="AP6172" t="str">
            <v>Norway</v>
          </cell>
        </row>
        <row r="6173">
          <cell r="AN6173" t="str">
            <v>NOHNE</v>
          </cell>
          <cell r="AO6173" t="str">
            <v>Hemnesberget</v>
          </cell>
          <cell r="AP6173" t="str">
            <v>Norway</v>
          </cell>
        </row>
        <row r="6174">
          <cell r="AN6174" t="str">
            <v>NLHPE</v>
          </cell>
          <cell r="AO6174" t="str">
            <v>Hempens</v>
          </cell>
          <cell r="AP6174" t="str">
            <v>Netherlands</v>
          </cell>
        </row>
        <row r="6175">
          <cell r="AN6175" t="str">
            <v>GBEMN</v>
          </cell>
          <cell r="AO6175" t="str">
            <v>Hempton</v>
          </cell>
          <cell r="AP6175" t="str">
            <v>United Kingdom</v>
          </cell>
        </row>
        <row r="6176">
          <cell r="AN6176" t="str">
            <v>GBHMY</v>
          </cell>
          <cell r="AO6176" t="str">
            <v>Hemsby</v>
          </cell>
          <cell r="AP6176" t="str">
            <v>United Kingdom</v>
          </cell>
        </row>
        <row r="6177">
          <cell r="AN6177" t="str">
            <v>AUHFR</v>
          </cell>
          <cell r="AO6177" t="str">
            <v>Henderson</v>
          </cell>
          <cell r="AP6177" t="str">
            <v>Australia</v>
          </cell>
        </row>
        <row r="6178">
          <cell r="AN6178" t="str">
            <v>USH99</v>
          </cell>
          <cell r="AO6178" t="str">
            <v>Henderson</v>
          </cell>
          <cell r="AP6178" t="str">
            <v>United States of America</v>
          </cell>
        </row>
        <row r="6179">
          <cell r="AN6179" t="str">
            <v>HNHNN</v>
          </cell>
          <cell r="AO6179" t="str">
            <v>Henecan</v>
          </cell>
          <cell r="AP6179" t="str">
            <v>Honduras</v>
          </cell>
        </row>
        <row r="6180">
          <cell r="AN6180" t="str">
            <v>CNENP</v>
          </cell>
          <cell r="AO6180" t="str">
            <v>Hengban</v>
          </cell>
          <cell r="AP6180" t="str">
            <v>China</v>
          </cell>
        </row>
        <row r="6181">
          <cell r="AN6181" t="str">
            <v>NLHGL</v>
          </cell>
          <cell r="AO6181" t="str">
            <v>Hengelo</v>
          </cell>
          <cell r="AP6181" t="str">
            <v>Netherlands</v>
          </cell>
        </row>
        <row r="6182">
          <cell r="AN6182" t="str">
            <v>CNHNI</v>
          </cell>
          <cell r="AO6182" t="str">
            <v>Hengli</v>
          </cell>
          <cell r="AP6182" t="str">
            <v>China</v>
          </cell>
        </row>
        <row r="6183">
          <cell r="AN6183" t="str">
            <v>NLHNZ</v>
          </cell>
          <cell r="AO6183" t="str">
            <v>Hengstdijk</v>
          </cell>
          <cell r="AP6183" t="str">
            <v>Netherlands</v>
          </cell>
        </row>
        <row r="6184">
          <cell r="AN6184" t="str">
            <v>CNHXA</v>
          </cell>
          <cell r="AO6184" t="str">
            <v>Hengxian</v>
          </cell>
          <cell r="AP6184" t="str">
            <v>China</v>
          </cell>
        </row>
        <row r="6185">
          <cell r="AN6185" t="str">
            <v>FRHET</v>
          </cell>
          <cell r="AO6185" t="str">
            <v>Hennebont</v>
          </cell>
          <cell r="AP6185" t="str">
            <v>France</v>
          </cell>
        </row>
        <row r="6186">
          <cell r="AN6186" t="str">
            <v>DEHNF</v>
          </cell>
          <cell r="AO6186" t="str">
            <v>Hennigsdorf</v>
          </cell>
          <cell r="AP6186" t="str">
            <v>Germany</v>
          </cell>
        </row>
        <row r="6187">
          <cell r="AN6187" t="str">
            <v>NOHEN</v>
          </cell>
          <cell r="AO6187" t="str">
            <v>Henningsvær</v>
          </cell>
          <cell r="AP6187" t="str">
            <v>Norway</v>
          </cell>
        </row>
        <row r="6188">
          <cell r="AN6188" t="str">
            <v>BEHNS</v>
          </cell>
          <cell r="AO6188" t="str">
            <v>Hensies</v>
          </cell>
          <cell r="AP6188" t="str">
            <v>Belgium</v>
          </cell>
        </row>
        <row r="6189">
          <cell r="AN6189" t="str">
            <v>JPHEI</v>
          </cell>
          <cell r="AO6189" t="str">
            <v>Henza</v>
          </cell>
          <cell r="AP6189" t="str">
            <v>Japan</v>
          </cell>
        </row>
        <row r="6190">
          <cell r="AN6190" t="str">
            <v>MMHEB</v>
          </cell>
          <cell r="AO6190" t="str">
            <v>Henzada</v>
          </cell>
          <cell r="AP6190" t="str">
            <v>Myanmar</v>
          </cell>
        </row>
        <row r="6191">
          <cell r="AN6191" t="str">
            <v>GRHRK</v>
          </cell>
          <cell r="AO6191" t="str">
            <v>Herakleia Kykladon</v>
          </cell>
          <cell r="AP6191" t="str">
            <v>Greece</v>
          </cell>
        </row>
        <row r="6192">
          <cell r="AN6192" t="str">
            <v>GRHER</v>
          </cell>
          <cell r="AO6192" t="str">
            <v>Heraklion (Iraklion)</v>
          </cell>
          <cell r="AP6192" t="str">
            <v>Greece</v>
          </cell>
        </row>
        <row r="6193">
          <cell r="AN6193" t="str">
            <v>FRH99</v>
          </cell>
          <cell r="AO6193" t="str">
            <v>Hérault</v>
          </cell>
          <cell r="AP6193" t="str">
            <v>France</v>
          </cell>
        </row>
        <row r="6194">
          <cell r="AN6194" t="str">
            <v>DEXRT</v>
          </cell>
          <cell r="AO6194" t="str">
            <v>Herbertingen</v>
          </cell>
          <cell r="AP6194" t="str">
            <v>Germany</v>
          </cell>
        </row>
        <row r="6195">
          <cell r="AN6195" t="str">
            <v>DEH54</v>
          </cell>
          <cell r="AO6195" t="str">
            <v>Herbornseelbach</v>
          </cell>
          <cell r="AP6195" t="str">
            <v>Germany</v>
          </cell>
        </row>
        <row r="6196">
          <cell r="AN6196" t="str">
            <v>DEHBR</v>
          </cell>
          <cell r="AO6196" t="str">
            <v>Herbrum</v>
          </cell>
          <cell r="AP6196" t="str">
            <v>Germany</v>
          </cell>
        </row>
        <row r="6197">
          <cell r="AN6197" t="str">
            <v>MEHNO</v>
          </cell>
          <cell r="AO6197" t="str">
            <v>Hercegnovi</v>
          </cell>
          <cell r="AP6197" t="str">
            <v>Montenegro</v>
          </cell>
        </row>
        <row r="6198">
          <cell r="AN6198" t="str">
            <v>USHM4</v>
          </cell>
          <cell r="AO6198" t="str">
            <v>Herculaneum</v>
          </cell>
          <cell r="AP6198" t="str">
            <v>United States of America</v>
          </cell>
        </row>
        <row r="6199">
          <cell r="AN6199" t="str">
            <v>USHXU</v>
          </cell>
          <cell r="AO6199" t="str">
            <v>Hercules</v>
          </cell>
          <cell r="AP6199" t="str">
            <v>United States of America</v>
          </cell>
        </row>
        <row r="6200">
          <cell r="AN6200" t="str">
            <v>BEHYB</v>
          </cell>
          <cell r="AO6200" t="str">
            <v>Herdersem</v>
          </cell>
          <cell r="AP6200" t="str">
            <v>Belgium</v>
          </cell>
        </row>
        <row r="6201">
          <cell r="AN6201" t="str">
            <v>TRHER</v>
          </cell>
          <cell r="AO6201" t="str">
            <v>Hereke</v>
          </cell>
          <cell r="AP6201" t="str">
            <v>Turkey</v>
          </cell>
        </row>
        <row r="6202">
          <cell r="AN6202" t="str">
            <v>BEHET</v>
          </cell>
          <cell r="AO6202" t="str">
            <v>Herent</v>
          </cell>
          <cell r="AP6202" t="str">
            <v>Belgium</v>
          </cell>
        </row>
        <row r="6203">
          <cell r="AN6203" t="str">
            <v>BEHER</v>
          </cell>
          <cell r="AO6203" t="str">
            <v>Herentals</v>
          </cell>
          <cell r="AP6203" t="str">
            <v>Belgium</v>
          </cell>
        </row>
        <row r="6204">
          <cell r="AN6204" t="str">
            <v>NOHEF</v>
          </cell>
          <cell r="AO6204" t="str">
            <v>Herfjord</v>
          </cell>
          <cell r="AP6204" t="str">
            <v>Norway</v>
          </cell>
        </row>
        <row r="6205">
          <cell r="AN6205" t="str">
            <v>DEHGZ</v>
          </cell>
          <cell r="AO6205" t="str">
            <v>Hergatz</v>
          </cell>
          <cell r="AP6205" t="str">
            <v>Germany</v>
          </cell>
        </row>
        <row r="6206">
          <cell r="AN6206" t="str">
            <v>BEHMH</v>
          </cell>
          <cell r="AO6206" t="str">
            <v>Hermalle-sous-Huy</v>
          </cell>
          <cell r="AP6206" t="str">
            <v>Belgium</v>
          </cell>
        </row>
        <row r="6207">
          <cell r="AN6207" t="str">
            <v>USRMA</v>
          </cell>
          <cell r="AO6207" t="str">
            <v>Hermann</v>
          </cell>
          <cell r="AP6207" t="str">
            <v>United States of America</v>
          </cell>
        </row>
        <row r="6208">
          <cell r="AN6208" t="str">
            <v>NOHER</v>
          </cell>
          <cell r="AO6208" t="str">
            <v>Hermansverk</v>
          </cell>
          <cell r="AP6208" t="str">
            <v>Norway</v>
          </cell>
        </row>
        <row r="6209">
          <cell r="AN6209" t="str">
            <v>BEHTM</v>
          </cell>
          <cell r="AO6209" t="str">
            <v>Hermeton-sur-Meuse</v>
          </cell>
          <cell r="AP6209" t="str">
            <v>Belgium</v>
          </cell>
        </row>
        <row r="6210">
          <cell r="AN6210" t="str">
            <v>ESHSN</v>
          </cell>
          <cell r="AO6210" t="str">
            <v>Hermisende</v>
          </cell>
          <cell r="AP6210" t="str">
            <v>Spain</v>
          </cell>
        </row>
        <row r="6211">
          <cell r="AN6211" t="str">
            <v>FRQLJ</v>
          </cell>
          <cell r="AO6211" t="str">
            <v>Hermonville</v>
          </cell>
          <cell r="AP6211" t="str">
            <v>France</v>
          </cell>
        </row>
        <row r="6212">
          <cell r="AN6212" t="str">
            <v>DEHEE</v>
          </cell>
          <cell r="AO6212" t="str">
            <v>Herne</v>
          </cell>
          <cell r="AP6212" t="str">
            <v>Germany</v>
          </cell>
        </row>
        <row r="6213">
          <cell r="AN6213" t="str">
            <v>GBHRN</v>
          </cell>
          <cell r="AO6213" t="str">
            <v>Herne Bay</v>
          </cell>
          <cell r="AP6213" t="str">
            <v>United Kingdom</v>
          </cell>
        </row>
        <row r="6214">
          <cell r="AN6214" t="str">
            <v>DKHER</v>
          </cell>
          <cell r="AO6214" t="str">
            <v>Herning</v>
          </cell>
          <cell r="AP6214" t="str">
            <v>Denmark</v>
          </cell>
        </row>
        <row r="6215">
          <cell r="AN6215" t="str">
            <v>NOHEY</v>
          </cell>
          <cell r="AO6215" t="str">
            <v>Herøy</v>
          </cell>
          <cell r="AP6215" t="str">
            <v>Norway</v>
          </cell>
        </row>
        <row r="6216">
          <cell r="AN6216" t="str">
            <v>NOHRO</v>
          </cell>
          <cell r="AO6216" t="str">
            <v>Herøy</v>
          </cell>
          <cell r="AP6216" t="str">
            <v>Norway</v>
          </cell>
        </row>
        <row r="6217">
          <cell r="AN6217" t="str">
            <v>NOHRY</v>
          </cell>
          <cell r="AO6217" t="str">
            <v>Herøya</v>
          </cell>
          <cell r="AP6217" t="str">
            <v>Norway</v>
          </cell>
        </row>
        <row r="6218">
          <cell r="AN6218" t="str">
            <v>NOHET</v>
          </cell>
          <cell r="AO6218" t="str">
            <v>Herøysundet</v>
          </cell>
          <cell r="AP6218" t="str">
            <v>Norway</v>
          </cell>
        </row>
        <row r="6219">
          <cell r="AN6219" t="str">
            <v>SEHER</v>
          </cell>
          <cell r="AO6219" t="str">
            <v>Herräng</v>
          </cell>
          <cell r="AP6219" t="str">
            <v>Sweden</v>
          </cell>
        </row>
        <row r="6220">
          <cell r="AN6220" t="str">
            <v>NOHRR</v>
          </cell>
          <cell r="AO6220" t="str">
            <v>Herre</v>
          </cell>
          <cell r="AP6220" t="str">
            <v>Norway</v>
          </cell>
        </row>
        <row r="6221">
          <cell r="AN6221" t="str">
            <v>PAHER</v>
          </cell>
          <cell r="AO6221" t="str">
            <v>Herrera</v>
          </cell>
          <cell r="AP6221" t="str">
            <v>Panama</v>
          </cell>
        </row>
        <row r="6222">
          <cell r="AN6222" t="str">
            <v>CHHBG</v>
          </cell>
          <cell r="AO6222" t="str">
            <v>Herrliberg</v>
          </cell>
          <cell r="AP6222" t="str">
            <v>Switzerland</v>
          </cell>
        </row>
        <row r="6223">
          <cell r="AN6223" t="str">
            <v>CAHLI</v>
          </cell>
          <cell r="AO6223" t="str">
            <v>Herschel Island</v>
          </cell>
          <cell r="AP6223" t="str">
            <v>Canada</v>
          </cell>
        </row>
        <row r="6224">
          <cell r="AN6224" t="str">
            <v>BEHRS</v>
          </cell>
          <cell r="AO6224" t="str">
            <v>Herstal</v>
          </cell>
          <cell r="AP6224" t="str">
            <v>Belgium</v>
          </cell>
        </row>
        <row r="6225">
          <cell r="AN6225" t="str">
            <v>DEHRT</v>
          </cell>
          <cell r="AO6225" t="str">
            <v>Herten</v>
          </cell>
          <cell r="AP6225" t="str">
            <v>Germany</v>
          </cell>
        </row>
        <row r="6226">
          <cell r="AN6226" t="str">
            <v>FRHRY</v>
          </cell>
          <cell r="AO6226" t="str">
            <v>Hery</v>
          </cell>
          <cell r="AP6226" t="str">
            <v>France</v>
          </cell>
        </row>
        <row r="6227">
          <cell r="AN6227" t="str">
            <v>FRHSU</v>
          </cell>
          <cell r="AO6227" t="str">
            <v>Héry-sur-Ugines</v>
          </cell>
          <cell r="AP6227" t="str">
            <v>France</v>
          </cell>
        </row>
        <row r="6228">
          <cell r="AN6228" t="str">
            <v>JPHES</v>
          </cell>
          <cell r="AO6228" t="str">
            <v>Hesaki</v>
          </cell>
          <cell r="AP6228" t="str">
            <v>Japan</v>
          </cell>
        </row>
        <row r="6229">
          <cell r="AN6229" t="str">
            <v>CNHAS</v>
          </cell>
          <cell r="AO6229" t="str">
            <v>Heshan</v>
          </cell>
          <cell r="AP6229" t="str">
            <v>China</v>
          </cell>
        </row>
        <row r="6230">
          <cell r="AN6230" t="str">
            <v>CNHSN</v>
          </cell>
          <cell r="AO6230" t="str">
            <v>Heshan Pt</v>
          </cell>
          <cell r="AP6230" t="str">
            <v>China</v>
          </cell>
        </row>
        <row r="6231">
          <cell r="AN6231" t="str">
            <v>DESSL</v>
          </cell>
          <cell r="AO6231" t="str">
            <v>Hesselte</v>
          </cell>
          <cell r="AP6231" t="str">
            <v>Germany</v>
          </cell>
        </row>
        <row r="6232">
          <cell r="AN6232" t="str">
            <v>GBHSE</v>
          </cell>
          <cell r="AO6232" t="str">
            <v>Hessle/Hull</v>
          </cell>
          <cell r="AP6232" t="str">
            <v>United Kingdom</v>
          </cell>
        </row>
        <row r="6233">
          <cell r="AN6233" t="str">
            <v>GBHBK</v>
          </cell>
          <cell r="AO6233" t="str">
            <v>Hest Bank</v>
          </cell>
          <cell r="AP6233" t="str">
            <v>United Kingdom</v>
          </cell>
        </row>
        <row r="6234">
          <cell r="AN6234" t="str">
            <v>NOHES</v>
          </cell>
          <cell r="AO6234" t="str">
            <v>Hestvika</v>
          </cell>
          <cell r="AP6234" t="str">
            <v>Norway</v>
          </cell>
        </row>
        <row r="6235">
          <cell r="AN6235" t="str">
            <v>JPHET</v>
          </cell>
          <cell r="AO6235" t="str">
            <v>Heta</v>
          </cell>
          <cell r="AP6235" t="str">
            <v>Japan</v>
          </cell>
        </row>
        <row r="6236">
          <cell r="AN6236" t="str">
            <v>CNHTG</v>
          </cell>
          <cell r="AO6236" t="str">
            <v>Hetang</v>
          </cell>
          <cell r="AP6236" t="str">
            <v>China</v>
          </cell>
        </row>
        <row r="6237">
          <cell r="AN6237" t="str">
            <v>JPHED</v>
          </cell>
          <cell r="AO6237" t="str">
            <v>Hetono</v>
          </cell>
          <cell r="AP6237" t="str">
            <v>Japan</v>
          </cell>
        </row>
        <row r="6238">
          <cell r="AN6238" t="str">
            <v>GBHTT</v>
          </cell>
          <cell r="AO6238" t="str">
            <v>Hetton</v>
          </cell>
          <cell r="AP6238" t="str">
            <v>United Kingdom</v>
          </cell>
        </row>
        <row r="6239">
          <cell r="AN6239" t="str">
            <v>FRHBV</v>
          </cell>
          <cell r="AO6239" t="str">
            <v>Heudebouville</v>
          </cell>
          <cell r="AP6239" t="str">
            <v>France</v>
          </cell>
        </row>
        <row r="6240">
          <cell r="AN6240" t="str">
            <v>NLHUK</v>
          </cell>
          <cell r="AO6240" t="str">
            <v>Heukelum</v>
          </cell>
          <cell r="AP6240" t="str">
            <v>Netherlands</v>
          </cell>
        </row>
        <row r="6241">
          <cell r="AN6241" t="str">
            <v>BETTJ</v>
          </cell>
          <cell r="AO6241" t="str">
            <v>Heultje</v>
          </cell>
          <cell r="AP6241" t="str">
            <v>Belgium</v>
          </cell>
        </row>
        <row r="6242">
          <cell r="AN6242" t="str">
            <v>NLHUM</v>
          </cell>
          <cell r="AO6242" t="str">
            <v>Heumen</v>
          </cell>
          <cell r="AP6242" t="str">
            <v>Netherlands</v>
          </cell>
        </row>
        <row r="6243">
          <cell r="AN6243" t="str">
            <v>BEHVE</v>
          </cell>
          <cell r="AO6243" t="str">
            <v>Hever</v>
          </cell>
          <cell r="AP6243" t="str">
            <v>Belgium</v>
          </cell>
        </row>
        <row r="6244">
          <cell r="AN6244" t="str">
            <v>USHWX</v>
          </cell>
          <cell r="AO6244" t="str">
            <v>Hewlett</v>
          </cell>
          <cell r="AP6244" t="str">
            <v>United States of America</v>
          </cell>
        </row>
        <row r="6245">
          <cell r="AN6245" t="str">
            <v>GBHYR</v>
          </cell>
          <cell r="AO6245" t="str">
            <v>Heybridge</v>
          </cell>
          <cell r="AP6245" t="str">
            <v>United Kingdom</v>
          </cell>
        </row>
        <row r="6246">
          <cell r="AN6246" t="str">
            <v>USYHB</v>
          </cell>
          <cell r="AO6246" t="str">
            <v>Heyburn</v>
          </cell>
          <cell r="AP6246" t="str">
            <v>United States of America</v>
          </cell>
        </row>
        <row r="6247">
          <cell r="AN6247" t="str">
            <v>GBHYM</v>
          </cell>
          <cell r="AO6247" t="str">
            <v>Heysham</v>
          </cell>
          <cell r="AP6247" t="str">
            <v>United Kingdom</v>
          </cell>
        </row>
        <row r="6248">
          <cell r="AN6248" t="str">
            <v>JPHIA</v>
          </cell>
          <cell r="AO6248" t="str">
            <v>Hiagari/Kitakiushu</v>
          </cell>
          <cell r="AP6248" t="str">
            <v>Japan</v>
          </cell>
        </row>
        <row r="6249">
          <cell r="AN6249" t="str">
            <v>CAHIB</v>
          </cell>
          <cell r="AO6249" t="str">
            <v>Hibernia</v>
          </cell>
          <cell r="AP6249" t="str">
            <v>Canada</v>
          </cell>
        </row>
        <row r="6250">
          <cell r="AN6250" t="str">
            <v>JPHIB</v>
          </cell>
          <cell r="AO6250" t="str">
            <v>Hibi</v>
          </cell>
          <cell r="AP6250" t="str">
            <v>Japan</v>
          </cell>
        </row>
        <row r="6251">
          <cell r="AN6251" t="str">
            <v>JPHBK</v>
          </cell>
          <cell r="AO6251" t="str">
            <v>Hibikishinko</v>
          </cell>
          <cell r="AP6251" t="str">
            <v>Japan</v>
          </cell>
        </row>
        <row r="6252">
          <cell r="AN6252" t="str">
            <v>JPHBR</v>
          </cell>
          <cell r="AO6252" t="str">
            <v>Hiburi</v>
          </cell>
          <cell r="AP6252" t="str">
            <v>Japan</v>
          </cell>
        </row>
        <row r="6253">
          <cell r="AN6253" t="str">
            <v>USHM3</v>
          </cell>
          <cell r="AO6253" t="str">
            <v>Hickman</v>
          </cell>
          <cell r="AP6253" t="str">
            <v>United States of America</v>
          </cell>
        </row>
        <row r="6254">
          <cell r="AN6254" t="str">
            <v>USHCO</v>
          </cell>
          <cell r="AO6254" t="str">
            <v>Hickory Creek</v>
          </cell>
          <cell r="AP6254" t="str">
            <v>United States of America</v>
          </cell>
        </row>
        <row r="6255">
          <cell r="AN6255" t="str">
            <v>USHKG</v>
          </cell>
          <cell r="AO6255" t="str">
            <v>Hickory Grove, York</v>
          </cell>
          <cell r="AP6255" t="str">
            <v>United States of America</v>
          </cell>
        </row>
        <row r="6256">
          <cell r="AN6256" t="str">
            <v>JPHDK</v>
          </cell>
          <cell r="AO6256" t="str">
            <v>Hidaka</v>
          </cell>
          <cell r="AP6256" t="str">
            <v>Japan</v>
          </cell>
        </row>
        <row r="6257">
          <cell r="AN6257" t="str">
            <v>USHID</v>
          </cell>
          <cell r="AO6257" t="str">
            <v>Hidalgo</v>
          </cell>
          <cell r="AP6257" t="str">
            <v>United States of America</v>
          </cell>
        </row>
        <row r="6258">
          <cell r="AN6258" t="str">
            <v>DEHDI</v>
          </cell>
          <cell r="AO6258" t="str">
            <v>Hiddingsel</v>
          </cell>
          <cell r="AP6258" t="str">
            <v>Germany</v>
          </cell>
        </row>
        <row r="6259">
          <cell r="AN6259" t="str">
            <v>VNSPC</v>
          </cell>
          <cell r="AO6259" t="str">
            <v>Hiep Phuoc Port</v>
          </cell>
          <cell r="AP6259" t="str">
            <v>Viet Nam</v>
          </cell>
        </row>
        <row r="6260">
          <cell r="AN6260" t="str">
            <v>JPHHR</v>
          </cell>
          <cell r="AO6260" t="str">
            <v>Higashiharima</v>
          </cell>
          <cell r="AP6260" t="str">
            <v>Japan</v>
          </cell>
        </row>
        <row r="6261">
          <cell r="AN6261" t="str">
            <v>JPHGH</v>
          </cell>
          <cell r="AO6261" t="str">
            <v>Higashihazu</v>
          </cell>
          <cell r="AP6261" t="str">
            <v>Japan</v>
          </cell>
        </row>
        <row r="6262">
          <cell r="AN6262" t="str">
            <v>JPHHH</v>
          </cell>
          <cell r="AO6262" t="str">
            <v>Higashinohama</v>
          </cell>
          <cell r="AP6262" t="str">
            <v>Japan</v>
          </cell>
        </row>
        <row r="6263">
          <cell r="AN6263" t="str">
            <v>JPHIO</v>
          </cell>
          <cell r="AO6263" t="str">
            <v>Higashi-Ogishima</v>
          </cell>
          <cell r="AP6263" t="str">
            <v>Japan</v>
          </cell>
        </row>
        <row r="6264">
          <cell r="AN6264" t="str">
            <v>JPHIG</v>
          </cell>
          <cell r="AO6264" t="str">
            <v>Higashishioya</v>
          </cell>
          <cell r="AP6264" t="str">
            <v>Japan</v>
          </cell>
        </row>
        <row r="6265">
          <cell r="AN6265" t="str">
            <v>USHRQ</v>
          </cell>
          <cell r="AO6265" t="str">
            <v>High Ridge</v>
          </cell>
          <cell r="AP6265" t="str">
            <v>United States of America</v>
          </cell>
        </row>
        <row r="6266">
          <cell r="AN6266" t="str">
            <v>USHVG</v>
          </cell>
          <cell r="AO6266" t="str">
            <v>Highland Village</v>
          </cell>
          <cell r="AP6266" t="str">
            <v>United States of America</v>
          </cell>
        </row>
        <row r="6267">
          <cell r="AN6267" t="str">
            <v>GBHGW</v>
          </cell>
          <cell r="AO6267" t="str">
            <v>Hightown</v>
          </cell>
          <cell r="AP6267" t="str">
            <v>United Kingdom</v>
          </cell>
        </row>
        <row r="6268">
          <cell r="AN6268" t="str">
            <v>ESHIG</v>
          </cell>
          <cell r="AO6268" t="str">
            <v>Higuera la Real</v>
          </cell>
          <cell r="AP6268" t="str">
            <v>Spain</v>
          </cell>
        </row>
        <row r="6269">
          <cell r="AN6269" t="str">
            <v>DOHIG</v>
          </cell>
          <cell r="AO6269" t="str">
            <v>Higüey</v>
          </cell>
          <cell r="AP6269" t="str">
            <v>Dominican Republic</v>
          </cell>
        </row>
        <row r="6270">
          <cell r="AN6270" t="str">
            <v>EEHII</v>
          </cell>
          <cell r="AO6270" t="str">
            <v>Hiiessaare</v>
          </cell>
          <cell r="AP6270" t="str">
            <v>Estonia</v>
          </cell>
        </row>
        <row r="6271">
          <cell r="AN6271" t="str">
            <v>FIHIT</v>
          </cell>
          <cell r="AO6271" t="str">
            <v>Hiitinen</v>
          </cell>
          <cell r="AP6271" t="str">
            <v>Finland</v>
          </cell>
        </row>
        <row r="6272">
          <cell r="AN6272" t="str">
            <v>JPHJI</v>
          </cell>
          <cell r="AO6272" t="str">
            <v>Hiji</v>
          </cell>
          <cell r="AP6272" t="str">
            <v>Japan</v>
          </cell>
        </row>
        <row r="6273">
          <cell r="AN6273" t="str">
            <v>NLHKM</v>
          </cell>
          <cell r="AO6273" t="str">
            <v>Hijkersmilde</v>
          </cell>
          <cell r="AP6273" t="str">
            <v>Netherlands</v>
          </cell>
        </row>
        <row r="6274">
          <cell r="AN6274" t="str">
            <v>PHHIJ</v>
          </cell>
          <cell r="AO6274" t="str">
            <v>Hijo Wharf/Davao</v>
          </cell>
          <cell r="AP6274" t="str">
            <v>Philippines</v>
          </cell>
        </row>
        <row r="6275">
          <cell r="AN6275" t="str">
            <v>JPHKR</v>
          </cell>
          <cell r="AO6275" t="str">
            <v>Hikari</v>
          </cell>
          <cell r="AP6275" t="str">
            <v>Japan</v>
          </cell>
        </row>
        <row r="6276">
          <cell r="AN6276" t="str">
            <v>JPHEA</v>
          </cell>
          <cell r="AO6276" t="str">
            <v>Hiketa</v>
          </cell>
          <cell r="AP6276" t="str">
            <v>Japan</v>
          </cell>
        </row>
        <row r="6277">
          <cell r="AN6277" t="str">
            <v>JPHIK</v>
          </cell>
          <cell r="AO6277" t="str">
            <v>Hiki</v>
          </cell>
          <cell r="AP6277" t="str">
            <v>Japan</v>
          </cell>
        </row>
        <row r="6278">
          <cell r="AN6278" t="str">
            <v>JPHMT</v>
          </cell>
          <cell r="AO6278" t="str">
            <v>Hikimoto</v>
          </cell>
          <cell r="AP6278" t="str">
            <v>Japan</v>
          </cell>
        </row>
        <row r="6279">
          <cell r="AN6279" t="str">
            <v>JPHIE</v>
          </cell>
          <cell r="AO6279" t="str">
            <v>Hikone</v>
          </cell>
          <cell r="AP6279" t="str">
            <v>Japan</v>
          </cell>
        </row>
        <row r="6280">
          <cell r="AN6280" t="str">
            <v>JPHIS</v>
          </cell>
          <cell r="AO6280" t="str">
            <v>Hikoshima</v>
          </cell>
          <cell r="AP6280" t="str">
            <v>Japan</v>
          </cell>
        </row>
        <row r="6281">
          <cell r="AN6281" t="str">
            <v>JPHKZ</v>
          </cell>
          <cell r="AO6281" t="str">
            <v>Hikozaki</v>
          </cell>
          <cell r="AP6281" t="str">
            <v>Japan</v>
          </cell>
        </row>
        <row r="6282">
          <cell r="AN6282" t="str">
            <v>CAHID</v>
          </cell>
          <cell r="AO6282" t="str">
            <v>Hilda</v>
          </cell>
          <cell r="AP6282" t="str">
            <v>Canada</v>
          </cell>
        </row>
        <row r="6283">
          <cell r="AN6283" t="str">
            <v>USHR5</v>
          </cell>
          <cell r="AO6283" t="str">
            <v>Hilger</v>
          </cell>
          <cell r="AP6283" t="str">
            <v>United States of America</v>
          </cell>
        </row>
        <row r="6284">
          <cell r="AN6284" t="str">
            <v>USHIF</v>
          </cell>
          <cell r="AO6284" t="str">
            <v>Hill Air Force Base</v>
          </cell>
          <cell r="AP6284" t="str">
            <v>United States of America</v>
          </cell>
        </row>
        <row r="6285">
          <cell r="AN6285" t="str">
            <v>DEHIE</v>
          </cell>
          <cell r="AO6285" t="str">
            <v>Hille</v>
          </cell>
          <cell r="AP6285" t="str">
            <v>Germany</v>
          </cell>
        </row>
        <row r="6286">
          <cell r="AN6286" t="str">
            <v>GDHIL</v>
          </cell>
          <cell r="AO6286" t="str">
            <v>Hillsborough, Carriacou Is</v>
          </cell>
          <cell r="AP6286" t="str">
            <v>Grenada</v>
          </cell>
        </row>
        <row r="6287">
          <cell r="AN6287" t="str">
            <v>USH9Y</v>
          </cell>
          <cell r="AO6287" t="str">
            <v>Hillyard</v>
          </cell>
          <cell r="AP6287" t="str">
            <v>United States of America</v>
          </cell>
        </row>
        <row r="6288">
          <cell r="AN6288" t="str">
            <v>USZHM</v>
          </cell>
          <cell r="AO6288" t="str">
            <v>Hilmar</v>
          </cell>
          <cell r="AP6288" t="str">
            <v>United States of America</v>
          </cell>
        </row>
        <row r="6289">
          <cell r="AN6289" t="str">
            <v>USITO</v>
          </cell>
          <cell r="AO6289" t="str">
            <v>Hilo</v>
          </cell>
          <cell r="AP6289" t="str">
            <v>United States of America</v>
          </cell>
        </row>
        <row r="6290">
          <cell r="AN6290" t="str">
            <v>PHHIL</v>
          </cell>
          <cell r="AO6290" t="str">
            <v>Hilongos</v>
          </cell>
          <cell r="AP6290" t="str">
            <v>Philippines</v>
          </cell>
        </row>
        <row r="6291">
          <cell r="AN6291" t="str">
            <v>GBTNN</v>
          </cell>
          <cell r="AO6291" t="str">
            <v>Hilton</v>
          </cell>
          <cell r="AP6291" t="str">
            <v>United Kingdom</v>
          </cell>
        </row>
        <row r="6292">
          <cell r="AN6292" t="str">
            <v>USTLQ</v>
          </cell>
          <cell r="AO6292" t="str">
            <v>Hilton</v>
          </cell>
          <cell r="AP6292" t="str">
            <v>United States of America</v>
          </cell>
        </row>
        <row r="6293">
          <cell r="AN6293" t="str">
            <v>GBHDB</v>
          </cell>
          <cell r="AO6293" t="str">
            <v>Hilton/Derby</v>
          </cell>
          <cell r="AP6293" t="str">
            <v>United Kingdom</v>
          </cell>
        </row>
        <row r="6294">
          <cell r="AN6294" t="str">
            <v>DEHLP</v>
          </cell>
          <cell r="AO6294" t="str">
            <v>Hiltrup</v>
          </cell>
          <cell r="AP6294" t="str">
            <v>Germany</v>
          </cell>
        </row>
        <row r="6295">
          <cell r="AN6295" t="str">
            <v>NLHVK</v>
          </cell>
          <cell r="AO6295" t="str">
            <v>Hilvarenbeek</v>
          </cell>
          <cell r="AP6295" t="str">
            <v>Netherlands</v>
          </cell>
        </row>
        <row r="6296">
          <cell r="AN6296" t="str">
            <v>INHIP</v>
          </cell>
          <cell r="AO6296" t="str">
            <v>Himachal Pradesh</v>
          </cell>
          <cell r="AP6296" t="str">
            <v>India</v>
          </cell>
        </row>
        <row r="6297">
          <cell r="AN6297" t="str">
            <v>PHHIM</v>
          </cell>
          <cell r="AO6297" t="str">
            <v>Himamaylan, Negros</v>
          </cell>
          <cell r="AP6297" t="str">
            <v>Philippines</v>
          </cell>
        </row>
        <row r="6298">
          <cell r="AN6298" t="str">
            <v>FIHIM</v>
          </cell>
          <cell r="AO6298" t="str">
            <v>Himanka</v>
          </cell>
          <cell r="AP6298" t="str">
            <v>Finland</v>
          </cell>
        </row>
        <row r="6299">
          <cell r="AN6299" t="str">
            <v>FIHMA</v>
          </cell>
          <cell r="AO6299" t="str">
            <v>Himankakylä</v>
          </cell>
          <cell r="AP6299" t="str">
            <v>Finland</v>
          </cell>
        </row>
        <row r="6300">
          <cell r="AN6300" t="str">
            <v>ALHMR</v>
          </cell>
          <cell r="AO6300" t="str">
            <v>Himare</v>
          </cell>
          <cell r="AP6300" t="str">
            <v>Albania</v>
          </cell>
        </row>
        <row r="6301">
          <cell r="AN6301" t="str">
            <v>JPHDO</v>
          </cell>
          <cell r="AO6301" t="str">
            <v>Himedo</v>
          </cell>
          <cell r="AP6301" t="str">
            <v>Japan</v>
          </cell>
        </row>
        <row r="6302">
          <cell r="AN6302" t="str">
            <v>JPHIM</v>
          </cell>
          <cell r="AO6302" t="str">
            <v>Himeji</v>
          </cell>
          <cell r="AP6302" t="str">
            <v>Japan</v>
          </cell>
        </row>
        <row r="6303">
          <cell r="AN6303" t="str">
            <v>JPHMK</v>
          </cell>
          <cell r="AO6303" t="str">
            <v>Himekawa</v>
          </cell>
          <cell r="AP6303" t="str">
            <v>Japan</v>
          </cell>
        </row>
        <row r="6304">
          <cell r="AN6304" t="str">
            <v>JPHNR</v>
          </cell>
          <cell r="AO6304" t="str">
            <v>Himenoura</v>
          </cell>
          <cell r="AP6304" t="str">
            <v>Japan</v>
          </cell>
        </row>
        <row r="6305">
          <cell r="AN6305" t="str">
            <v>JPHMH</v>
          </cell>
          <cell r="AO6305" t="str">
            <v>Himeshima</v>
          </cell>
          <cell r="AP6305" t="str">
            <v>Japan</v>
          </cell>
        </row>
        <row r="6306">
          <cell r="AN6306" t="str">
            <v>JPHMJ</v>
          </cell>
          <cell r="AO6306" t="str">
            <v>Himi</v>
          </cell>
          <cell r="AP6306" t="str">
            <v>Japan</v>
          </cell>
        </row>
        <row r="6307">
          <cell r="AN6307" t="str">
            <v>JPHMS</v>
          </cell>
          <cell r="AO6307" t="str">
            <v>Himosashi</v>
          </cell>
          <cell r="AP6307" t="str">
            <v>Japan</v>
          </cell>
        </row>
        <row r="6308">
          <cell r="AN6308" t="str">
            <v>JPHNG</v>
          </cell>
          <cell r="AO6308" t="str">
            <v>Hinagu</v>
          </cell>
          <cell r="AP6308" t="str">
            <v>Japan</v>
          </cell>
        </row>
        <row r="6309">
          <cell r="AN6309" t="str">
            <v>JPHIN</v>
          </cell>
          <cell r="AO6309" t="str">
            <v>Hinase</v>
          </cell>
          <cell r="AP6309" t="str">
            <v>Japan</v>
          </cell>
        </row>
        <row r="6310">
          <cell r="AN6310" t="str">
            <v>PHHNT</v>
          </cell>
          <cell r="AO6310" t="str">
            <v>Hinatuan/Bislig</v>
          </cell>
          <cell r="AP6310" t="str">
            <v>Philippines</v>
          </cell>
        </row>
        <row r="6311">
          <cell r="AN6311" t="str">
            <v>AUHNK</v>
          </cell>
          <cell r="AO6311" t="str">
            <v>Hinchinbrook Island</v>
          </cell>
          <cell r="AP6311" t="str">
            <v>Australia</v>
          </cell>
        </row>
        <row r="6312">
          <cell r="AN6312" t="str">
            <v>FRHM6</v>
          </cell>
          <cell r="AO6312" t="str">
            <v>Hindisheim</v>
          </cell>
          <cell r="AP6312" t="str">
            <v>France</v>
          </cell>
        </row>
        <row r="6313">
          <cell r="AN6313" t="str">
            <v>PHHNG</v>
          </cell>
          <cell r="AO6313" t="str">
            <v>Hinigaran/Iloilo</v>
          </cell>
          <cell r="AP6313" t="str">
            <v>Philippines</v>
          </cell>
        </row>
        <row r="6314">
          <cell r="AN6314" t="str">
            <v>PHHNB</v>
          </cell>
          <cell r="AO6314" t="str">
            <v>Hinobaan/Iloilo</v>
          </cell>
          <cell r="AP6314" t="str">
            <v>Philippines</v>
          </cell>
        </row>
        <row r="6315">
          <cell r="AN6315" t="str">
            <v>ESHDD</v>
          </cell>
          <cell r="AO6315" t="str">
            <v>Hinojosa del Duque</v>
          </cell>
          <cell r="AP6315" t="str">
            <v>Spain</v>
          </cell>
        </row>
        <row r="6316">
          <cell r="AN6316" t="str">
            <v>JPHNS</v>
          </cell>
          <cell r="AO6316" t="str">
            <v>Hinoshima</v>
          </cell>
          <cell r="AP6316" t="str">
            <v>Japan</v>
          </cell>
        </row>
        <row r="6317">
          <cell r="AN6317" t="str">
            <v>JPHNZ</v>
          </cell>
          <cell r="AO6317" t="str">
            <v>Hinozu</v>
          </cell>
          <cell r="AP6317" t="str">
            <v>Japan</v>
          </cell>
        </row>
        <row r="6318">
          <cell r="AN6318" t="str">
            <v>JPHRD</v>
          </cell>
          <cell r="AO6318" t="str">
            <v>Hirado</v>
          </cell>
          <cell r="AP6318" t="str">
            <v>Japan</v>
          </cell>
        </row>
        <row r="6319">
          <cell r="AN6319" t="str">
            <v>JPHRJ</v>
          </cell>
          <cell r="AO6319" t="str">
            <v>Hirai</v>
          </cell>
          <cell r="AP6319" t="str">
            <v>Japan</v>
          </cell>
        </row>
        <row r="6320">
          <cell r="AN6320" t="str">
            <v>JPHRW</v>
          </cell>
          <cell r="AO6320" t="str">
            <v>Hiraiwa</v>
          </cell>
          <cell r="AP6320" t="str">
            <v>Japan</v>
          </cell>
        </row>
        <row r="6321">
          <cell r="AN6321" t="str">
            <v>JPHRK</v>
          </cell>
          <cell r="AO6321" t="str">
            <v>Hirakata</v>
          </cell>
          <cell r="AP6321" t="str">
            <v>Japan</v>
          </cell>
        </row>
        <row r="6322">
          <cell r="AN6322" t="str">
            <v>JPHRA</v>
          </cell>
          <cell r="AO6322" t="str">
            <v>Hirao</v>
          </cell>
          <cell r="AP6322" t="str">
            <v>Japan</v>
          </cell>
        </row>
        <row r="6323">
          <cell r="AN6323" t="str">
            <v>JPHRR</v>
          </cell>
          <cell r="AO6323" t="str">
            <v>Hirara</v>
          </cell>
          <cell r="AP6323" t="str">
            <v>Japan</v>
          </cell>
        </row>
        <row r="6324">
          <cell r="AN6324" t="str">
            <v>JPHII</v>
          </cell>
          <cell r="AO6324" t="str">
            <v>Hirasaki</v>
          </cell>
          <cell r="AP6324" t="str">
            <v>Japan</v>
          </cell>
        </row>
        <row r="6325">
          <cell r="AN6325" t="str">
            <v>JPHSW</v>
          </cell>
          <cell r="AO6325" t="str">
            <v>Hirasawa</v>
          </cell>
          <cell r="AP6325" t="str">
            <v>Japan</v>
          </cell>
        </row>
        <row r="6326">
          <cell r="AN6326" t="str">
            <v>JPHRS</v>
          </cell>
          <cell r="AO6326" t="str">
            <v>Hirase</v>
          </cell>
          <cell r="AP6326" t="str">
            <v>Japan</v>
          </cell>
        </row>
        <row r="6327">
          <cell r="AN6327" t="str">
            <v>JPHIU</v>
          </cell>
          <cell r="AO6327" t="str">
            <v>Hiratsuka</v>
          </cell>
          <cell r="AP6327" t="str">
            <v>Japan</v>
          </cell>
        </row>
        <row r="6328">
          <cell r="AN6328" t="str">
            <v>JPHRO</v>
          </cell>
          <cell r="AO6328" t="str">
            <v>Hiro</v>
          </cell>
          <cell r="AP6328" t="str">
            <v>Japan</v>
          </cell>
        </row>
        <row r="6329">
          <cell r="AN6329" t="str">
            <v>JPHRH</v>
          </cell>
          <cell r="AO6329" t="str">
            <v>Hirohata</v>
          </cell>
          <cell r="AP6329" t="str">
            <v>Japan</v>
          </cell>
        </row>
        <row r="6330">
          <cell r="AN6330" t="str">
            <v>JPHIR</v>
          </cell>
          <cell r="AO6330" t="str">
            <v>Hiroo</v>
          </cell>
          <cell r="AP6330" t="str">
            <v>Japan</v>
          </cell>
        </row>
        <row r="6331">
          <cell r="AN6331" t="str">
            <v>JPHIJ</v>
          </cell>
          <cell r="AO6331" t="str">
            <v>Hiroshima</v>
          </cell>
          <cell r="AP6331" t="str">
            <v>Japan</v>
          </cell>
        </row>
        <row r="6332">
          <cell r="AN6332" t="str">
            <v>JPHTA</v>
          </cell>
          <cell r="AO6332" t="str">
            <v>Hirota, Iwate</v>
          </cell>
          <cell r="AP6332" t="str">
            <v>Japan</v>
          </cell>
        </row>
        <row r="6333">
          <cell r="AN6333" t="str">
            <v>JPHJT</v>
          </cell>
          <cell r="AO6333" t="str">
            <v>Hirota, Kagoshima</v>
          </cell>
          <cell r="AP6333" t="str">
            <v>Japan</v>
          </cell>
        </row>
        <row r="6334">
          <cell r="AN6334" t="str">
            <v>JPHRU</v>
          </cell>
          <cell r="AO6334" t="str">
            <v>Hiroura</v>
          </cell>
          <cell r="AP6334" t="str">
            <v>Japan</v>
          </cell>
        </row>
        <row r="6335">
          <cell r="AN6335" t="str">
            <v>DKHIR</v>
          </cell>
          <cell r="AO6335" t="str">
            <v>Hirtshals</v>
          </cell>
          <cell r="AP6335" t="str">
            <v>Denmark</v>
          </cell>
        </row>
        <row r="6336">
          <cell r="AN6336" t="str">
            <v>JPHGU</v>
          </cell>
          <cell r="AO6336" t="str">
            <v>Hirugaura</v>
          </cell>
          <cell r="AP6336" t="str">
            <v>Japan</v>
          </cell>
        </row>
        <row r="6337">
          <cell r="AN6337" t="str">
            <v>FIHVM</v>
          </cell>
          <cell r="AO6337" t="str">
            <v>Hirvensalmi</v>
          </cell>
          <cell r="AP6337" t="str">
            <v>Finland</v>
          </cell>
        </row>
        <row r="6338">
          <cell r="AN6338" t="str">
            <v>DEHRE</v>
          </cell>
          <cell r="AO6338" t="str">
            <v>Hirzenhain</v>
          </cell>
          <cell r="AP6338" t="str">
            <v>Germany</v>
          </cell>
        </row>
        <row r="6339">
          <cell r="AN6339" t="str">
            <v>JPHSN</v>
          </cell>
          <cell r="AO6339" t="str">
            <v>Hisanohama</v>
          </cell>
          <cell r="AP6339" t="str">
            <v>Japan</v>
          </cell>
        </row>
        <row r="6340">
          <cell r="AN6340" t="str">
            <v>TRHIS</v>
          </cell>
          <cell r="AO6340" t="str">
            <v>Hisarönü</v>
          </cell>
          <cell r="AP6340" t="str">
            <v>Turkey</v>
          </cell>
        </row>
        <row r="6341">
          <cell r="AN6341" t="str">
            <v>JPHYS</v>
          </cell>
          <cell r="AO6341" t="str">
            <v>Hisayoshi</v>
          </cell>
          <cell r="AP6341" t="str">
            <v>Japan</v>
          </cell>
        </row>
        <row r="6342">
          <cell r="AN6342" t="str">
            <v>JPHMA</v>
          </cell>
          <cell r="AO6342" t="str">
            <v>Hishima</v>
          </cell>
          <cell r="AP6342" t="str">
            <v>Japan</v>
          </cell>
        </row>
        <row r="6343">
          <cell r="AN6343" t="str">
            <v>JPHTC</v>
          </cell>
          <cell r="AO6343" t="str">
            <v>Hitachi</v>
          </cell>
          <cell r="AP6343" t="str">
            <v>Japan</v>
          </cell>
        </row>
        <row r="6344">
          <cell r="AN6344" t="str">
            <v>JPHIC</v>
          </cell>
          <cell r="AO6344" t="str">
            <v>Hitachinaka</v>
          </cell>
          <cell r="AP6344" t="str">
            <v>Japan</v>
          </cell>
        </row>
        <row r="6345">
          <cell r="AN6345" t="str">
            <v>JPHTK</v>
          </cell>
          <cell r="AO6345" t="str">
            <v>Hitakatsu</v>
          </cell>
          <cell r="AP6345" t="str">
            <v>Japan</v>
          </cell>
        </row>
        <row r="6346">
          <cell r="AN6346" t="str">
            <v>DEHD8</v>
          </cell>
          <cell r="AO6346" t="str">
            <v>Hitdorf</v>
          </cell>
          <cell r="AP6346" t="str">
            <v>Germany</v>
          </cell>
        </row>
        <row r="6347">
          <cell r="AN6347" t="str">
            <v>NOHIT</v>
          </cell>
          <cell r="AO6347" t="str">
            <v>Hitra</v>
          </cell>
          <cell r="AP6347" t="str">
            <v>Norway</v>
          </cell>
        </row>
        <row r="6348">
          <cell r="AN6348" t="str">
            <v>JPHTS</v>
          </cell>
          <cell r="AO6348" t="str">
            <v>Hitsushima</v>
          </cell>
          <cell r="AP6348" t="str">
            <v>Japan</v>
          </cell>
        </row>
        <row r="6349">
          <cell r="AN6349" t="str">
            <v>JPHWS</v>
          </cell>
          <cell r="AO6349" t="str">
            <v>Hiwasa</v>
          </cell>
          <cell r="AP6349" t="str">
            <v>Japan</v>
          </cell>
        </row>
        <row r="6350">
          <cell r="AN6350" t="str">
            <v>JPHIZ</v>
          </cell>
          <cell r="AO6350" t="str">
            <v>Hizenohshima</v>
          </cell>
          <cell r="AP6350" t="str">
            <v>Japan</v>
          </cell>
        </row>
        <row r="6351">
          <cell r="AN6351" t="str">
            <v>ISHJA</v>
          </cell>
          <cell r="AO6351" t="str">
            <v>Hjalteyri</v>
          </cell>
          <cell r="AP6351" t="str">
            <v>Iceland</v>
          </cell>
        </row>
        <row r="6352">
          <cell r="AN6352" t="str">
            <v>NOHJL</v>
          </cell>
          <cell r="AO6352" t="str">
            <v>Hjelmeland</v>
          </cell>
          <cell r="AP6352" t="str">
            <v>Norway</v>
          </cell>
        </row>
        <row r="6353">
          <cell r="AN6353" t="str">
            <v>NOHJJ</v>
          </cell>
          <cell r="AO6353" t="str">
            <v>Hjelset</v>
          </cell>
          <cell r="AP6353" t="str">
            <v>Norway</v>
          </cell>
        </row>
        <row r="6354">
          <cell r="AN6354" t="str">
            <v>DKHJT</v>
          </cell>
          <cell r="AO6354" t="str">
            <v>Hjerting</v>
          </cell>
          <cell r="AP6354" t="str">
            <v>Denmark</v>
          </cell>
        </row>
        <row r="6355">
          <cell r="AN6355" t="str">
            <v>NOHJO</v>
          </cell>
          <cell r="AO6355" t="str">
            <v>Hjørungavåg</v>
          </cell>
          <cell r="AP6355" t="str">
            <v>Norway</v>
          </cell>
        </row>
        <row r="6356">
          <cell r="AN6356" t="str">
            <v>CZHLP</v>
          </cell>
          <cell r="AO6356" t="str">
            <v>Hlubocepy</v>
          </cell>
          <cell r="AP6356" t="str">
            <v>Czech Republic</v>
          </cell>
        </row>
        <row r="6357">
          <cell r="AN6357" t="str">
            <v>CZHLU</v>
          </cell>
          <cell r="AO6357" t="str">
            <v>Hluk</v>
          </cell>
          <cell r="AP6357" t="str">
            <v>Czech Republic</v>
          </cell>
        </row>
        <row r="6358">
          <cell r="AN6358" t="str">
            <v>VNSGN</v>
          </cell>
          <cell r="AO6358" t="str">
            <v>Ho Chi Minh City</v>
          </cell>
          <cell r="AP6358" t="str">
            <v>Viet Nam</v>
          </cell>
        </row>
        <row r="6359">
          <cell r="AN6359" t="str">
            <v>VNVIC</v>
          </cell>
          <cell r="AO6359" t="str">
            <v>Ho Chi Minh, VICT</v>
          </cell>
          <cell r="AP6359" t="str">
            <v>Viet Nam</v>
          </cell>
        </row>
        <row r="6360">
          <cell r="AN6360" t="str">
            <v>VNHAA</v>
          </cell>
          <cell r="AO6360" t="str">
            <v>Hoai An</v>
          </cell>
          <cell r="AP6360" t="str">
            <v>Viet Nam</v>
          </cell>
        </row>
        <row r="6361">
          <cell r="AN6361" t="str">
            <v>AUHBA</v>
          </cell>
          <cell r="AO6361" t="str">
            <v>Hobart</v>
          </cell>
          <cell r="AP6361" t="str">
            <v>Australia</v>
          </cell>
        </row>
        <row r="6362">
          <cell r="AN6362" t="str">
            <v>ATBNN</v>
          </cell>
          <cell r="AO6362" t="str">
            <v>Hobersbrunn</v>
          </cell>
          <cell r="AP6362" t="str">
            <v>Austria</v>
          </cell>
        </row>
        <row r="6363">
          <cell r="AN6363" t="str">
            <v>BEHBN</v>
          </cell>
          <cell r="AO6363" t="str">
            <v>Hoboken</v>
          </cell>
          <cell r="AP6363" t="str">
            <v>Belgium</v>
          </cell>
        </row>
        <row r="6364">
          <cell r="AN6364" t="str">
            <v>USHBK</v>
          </cell>
          <cell r="AO6364" t="str">
            <v>Hoboken</v>
          </cell>
          <cell r="AP6364" t="str">
            <v>United States of America</v>
          </cell>
        </row>
        <row r="6365">
          <cell r="AN6365" t="str">
            <v>DKHBO</v>
          </cell>
          <cell r="AO6365" t="str">
            <v>Hobro</v>
          </cell>
          <cell r="AP6365" t="str">
            <v>Denmark</v>
          </cell>
        </row>
        <row r="6366">
          <cell r="AN6366" t="str">
            <v>DEHOD</v>
          </cell>
          <cell r="AO6366" t="str">
            <v>Hochdonn</v>
          </cell>
          <cell r="AP6366" t="str">
            <v>Germany</v>
          </cell>
        </row>
        <row r="6367">
          <cell r="AN6367" t="str">
            <v>DEHCS</v>
          </cell>
          <cell r="AO6367" t="str">
            <v>Höchst</v>
          </cell>
          <cell r="AP6367" t="str">
            <v>Germany</v>
          </cell>
        </row>
        <row r="6368">
          <cell r="AN6368" t="str">
            <v>DEHO4</v>
          </cell>
          <cell r="AO6368" t="str">
            <v>Hochstadt</v>
          </cell>
          <cell r="AP6368" t="str">
            <v>Germany</v>
          </cell>
        </row>
        <row r="6369">
          <cell r="AN6369" t="str">
            <v>JPHUD</v>
          </cell>
          <cell r="AO6369" t="str">
            <v>Hoda</v>
          </cell>
          <cell r="AP6369" t="str">
            <v>Japan</v>
          </cell>
        </row>
        <row r="6370">
          <cell r="AN6370" t="str">
            <v>ROHDC</v>
          </cell>
          <cell r="AO6370" t="str">
            <v>Hodac</v>
          </cell>
          <cell r="AP6370" t="str">
            <v>Romania</v>
          </cell>
        </row>
        <row r="6371">
          <cell r="AN6371" t="str">
            <v>AUHDD</v>
          </cell>
          <cell r="AO6371" t="str">
            <v>Hoddles Creek</v>
          </cell>
          <cell r="AP6371" t="str">
            <v>Australia</v>
          </cell>
        </row>
        <row r="6372">
          <cell r="AN6372" t="str">
            <v>YEHOD</v>
          </cell>
          <cell r="AO6372" t="str">
            <v>Hodeidah</v>
          </cell>
          <cell r="AP6372" t="str">
            <v>Yemen</v>
          </cell>
        </row>
        <row r="6373">
          <cell r="AN6373" t="str">
            <v>NLHVH</v>
          </cell>
          <cell r="AO6373" t="str">
            <v>Hoek van Holland</v>
          </cell>
          <cell r="AP6373" t="str">
            <v>Netherlands</v>
          </cell>
        </row>
        <row r="6374">
          <cell r="AN6374" t="str">
            <v>NOHOF</v>
          </cell>
          <cell r="AO6374" t="str">
            <v>Hof</v>
          </cell>
          <cell r="AP6374" t="str">
            <v>Norway</v>
          </cell>
        </row>
        <row r="6375">
          <cell r="AN6375" t="str">
            <v>ATEIN</v>
          </cell>
          <cell r="AO6375" t="str">
            <v>Hoflein</v>
          </cell>
          <cell r="AP6375" t="str">
            <v>Austria</v>
          </cell>
        </row>
        <row r="6376">
          <cell r="AN6376" t="str">
            <v>ISHFN</v>
          </cell>
          <cell r="AO6376" t="str">
            <v>Höfn, Hornafjørdur</v>
          </cell>
          <cell r="AP6376" t="str">
            <v>Iceland</v>
          </cell>
        </row>
        <row r="6377">
          <cell r="AN6377" t="str">
            <v>ISHOF</v>
          </cell>
          <cell r="AO6377" t="str">
            <v>Hofsós</v>
          </cell>
          <cell r="AP6377" t="str">
            <v>Iceland</v>
          </cell>
        </row>
        <row r="6378">
          <cell r="AN6378" t="str">
            <v>BEHSD</v>
          </cell>
          <cell r="AO6378" t="str">
            <v>Hofstade</v>
          </cell>
          <cell r="AP6378" t="str">
            <v>Belgium</v>
          </cell>
        </row>
        <row r="6379">
          <cell r="AN6379" t="str">
            <v>JPHOF</v>
          </cell>
          <cell r="AO6379" t="str">
            <v>Hofu</v>
          </cell>
          <cell r="AP6379" t="str">
            <v>Japan</v>
          </cell>
        </row>
        <row r="6380">
          <cell r="AN6380" t="str">
            <v>SEHOG</v>
          </cell>
          <cell r="AO6380" t="str">
            <v>Höganäs</v>
          </cell>
          <cell r="AP6380" t="str">
            <v>Sweden</v>
          </cell>
        </row>
        <row r="6381">
          <cell r="AN6381" t="str">
            <v>FIHOG</v>
          </cell>
          <cell r="AO6381" t="str">
            <v>Högsåra</v>
          </cell>
          <cell r="AP6381" t="str">
            <v>Finland</v>
          </cell>
        </row>
        <row r="6382">
          <cell r="AN6382" t="str">
            <v>NOHOG</v>
          </cell>
          <cell r="AO6382" t="str">
            <v>Høgset</v>
          </cell>
          <cell r="AP6382" t="str">
            <v>Norway</v>
          </cell>
        </row>
        <row r="6383">
          <cell r="AN6383" t="str">
            <v>SEHGS</v>
          </cell>
          <cell r="AO6383" t="str">
            <v>Högsjö</v>
          </cell>
          <cell r="AP6383" t="str">
            <v>Sweden</v>
          </cell>
        </row>
        <row r="6384">
          <cell r="AN6384" t="str">
            <v>DEJUY</v>
          </cell>
          <cell r="AO6384" t="str">
            <v>Hohenau</v>
          </cell>
          <cell r="AP6384" t="str">
            <v>Germany</v>
          </cell>
        </row>
        <row r="6385">
          <cell r="AN6385" t="str">
            <v>DEHOJ</v>
          </cell>
          <cell r="AO6385" t="str">
            <v>Hohenhameln</v>
          </cell>
          <cell r="AP6385" t="str">
            <v>Germany</v>
          </cell>
        </row>
        <row r="6386">
          <cell r="AN6386" t="str">
            <v>DEHHS</v>
          </cell>
          <cell r="AO6386" t="str">
            <v>Hohenhorn</v>
          </cell>
          <cell r="AP6386" t="str">
            <v>Germany</v>
          </cell>
        </row>
        <row r="6387">
          <cell r="AN6387" t="str">
            <v>DEHSA</v>
          </cell>
          <cell r="AO6387" t="str">
            <v>Hohensaaten</v>
          </cell>
          <cell r="AP6387" t="str">
            <v>Germany</v>
          </cell>
        </row>
        <row r="6388">
          <cell r="AN6388" t="str">
            <v>DEOWH</v>
          </cell>
          <cell r="AO6388" t="str">
            <v>Hohenwarthe</v>
          </cell>
          <cell r="AP6388" t="str">
            <v>Germany</v>
          </cell>
        </row>
        <row r="6389">
          <cell r="AN6389" t="str">
            <v>DEVVH</v>
          </cell>
          <cell r="AO6389" t="str">
            <v>Hohn</v>
          </cell>
          <cell r="AP6389" t="str">
            <v>Germany</v>
          </cell>
        </row>
        <row r="6390">
          <cell r="AN6390" t="str">
            <v>USHHK</v>
          </cell>
          <cell r="AO6390" t="str">
            <v>Ho-Ho-Kus</v>
          </cell>
          <cell r="AP6390" t="str">
            <v>United States of America</v>
          </cell>
        </row>
        <row r="6391">
          <cell r="AN6391" t="str">
            <v>JPHHM</v>
          </cell>
          <cell r="AO6391" t="str">
            <v>Hohomi</v>
          </cell>
          <cell r="AP6391" t="str">
            <v>Japan</v>
          </cell>
        </row>
        <row r="6392">
          <cell r="AN6392" t="str">
            <v>FRH67</v>
          </cell>
          <cell r="AO6392" t="str">
            <v>Hohwarth</v>
          </cell>
          <cell r="AP6392" t="str">
            <v>France</v>
          </cell>
        </row>
        <row r="6393">
          <cell r="AN6393" t="str">
            <v>VNHIA</v>
          </cell>
          <cell r="AO6393" t="str">
            <v>Hoi An</v>
          </cell>
          <cell r="AP6393" t="str">
            <v>Viet Nam</v>
          </cell>
        </row>
        <row r="6394">
          <cell r="AN6394" t="str">
            <v>USZHT</v>
          </cell>
          <cell r="AO6394" t="str">
            <v>Hoisington</v>
          </cell>
          <cell r="AP6394" t="str">
            <v>United States of America</v>
          </cell>
        </row>
        <row r="6395">
          <cell r="AN6395" t="str">
            <v>DKHJ3</v>
          </cell>
          <cell r="AO6395" t="str">
            <v>Højby</v>
          </cell>
          <cell r="AP6395" t="str">
            <v>Denmark</v>
          </cell>
        </row>
        <row r="6396">
          <cell r="AN6396" t="str">
            <v>JPHJO</v>
          </cell>
          <cell r="AO6396" t="str">
            <v>Hojo</v>
          </cell>
          <cell r="AP6396" t="str">
            <v>Japan</v>
          </cell>
        </row>
        <row r="6397">
          <cell r="AN6397" t="str">
            <v>FRHLR</v>
          </cell>
          <cell r="AO6397" t="str">
            <v>Holacourt</v>
          </cell>
          <cell r="AP6397" t="str">
            <v>France</v>
          </cell>
        </row>
        <row r="6398">
          <cell r="AN6398" t="str">
            <v>DKHBK</v>
          </cell>
          <cell r="AO6398" t="str">
            <v>Holbæk</v>
          </cell>
          <cell r="AP6398" t="str">
            <v>Denmark</v>
          </cell>
        </row>
        <row r="6399">
          <cell r="AN6399" t="str">
            <v>GBHHN</v>
          </cell>
          <cell r="AO6399" t="str">
            <v>Holehaven</v>
          </cell>
          <cell r="AP6399" t="str">
            <v>United Kingdom</v>
          </cell>
        </row>
        <row r="6400">
          <cell r="AN6400" t="str">
            <v>NOHOA</v>
          </cell>
          <cell r="AO6400" t="str">
            <v>Holla</v>
          </cell>
          <cell r="AP6400" t="str">
            <v>Norway</v>
          </cell>
        </row>
        <row r="6401">
          <cell r="AN6401" t="str">
            <v>BEHOL</v>
          </cell>
          <cell r="AO6401" t="str">
            <v>Hollain</v>
          </cell>
          <cell r="AP6401" t="str">
            <v>Belgium</v>
          </cell>
        </row>
        <row r="6402">
          <cell r="AN6402" t="str">
            <v>USHLM</v>
          </cell>
          <cell r="AO6402" t="str">
            <v>Holland</v>
          </cell>
          <cell r="AP6402" t="str">
            <v>United States of America</v>
          </cell>
        </row>
        <row r="6403">
          <cell r="AN6403" t="str">
            <v>GBHDS</v>
          </cell>
          <cell r="AO6403" t="str">
            <v>Holland on Sea</v>
          </cell>
          <cell r="AP6403" t="str">
            <v>United Kingdom</v>
          </cell>
        </row>
        <row r="6404">
          <cell r="AN6404" t="str">
            <v>NOHLL</v>
          </cell>
          <cell r="AO6404" t="str">
            <v>Høllen</v>
          </cell>
          <cell r="AP6404" t="str">
            <v>Norway</v>
          </cell>
        </row>
        <row r="6405">
          <cell r="AN6405" t="str">
            <v>DEHLN</v>
          </cell>
          <cell r="AO6405" t="str">
            <v>Hollenstedt</v>
          </cell>
          <cell r="AP6405" t="str">
            <v>Germany</v>
          </cell>
        </row>
        <row r="6406">
          <cell r="AN6406" t="str">
            <v>USHRM</v>
          </cell>
          <cell r="AO6406" t="str">
            <v>Hollister</v>
          </cell>
          <cell r="AP6406" t="str">
            <v>United States of America</v>
          </cell>
        </row>
        <row r="6407">
          <cell r="AN6407" t="str">
            <v>USZPP</v>
          </cell>
          <cell r="AO6407" t="str">
            <v>Hollsopple</v>
          </cell>
          <cell r="AP6407" t="str">
            <v>United States of America</v>
          </cell>
        </row>
        <row r="6408">
          <cell r="AN6408" t="str">
            <v>GBHOM</v>
          </cell>
          <cell r="AO6408" t="str">
            <v>Holm</v>
          </cell>
          <cell r="AP6408" t="str">
            <v>United Kingdom</v>
          </cell>
        </row>
        <row r="6409">
          <cell r="AN6409" t="str">
            <v>USYHM</v>
          </cell>
          <cell r="AO6409" t="str">
            <v>Holmes</v>
          </cell>
          <cell r="AP6409" t="str">
            <v>United States of America</v>
          </cell>
        </row>
        <row r="6410">
          <cell r="AN6410" t="str">
            <v>NOHOL</v>
          </cell>
          <cell r="AO6410" t="str">
            <v>Holmestrand</v>
          </cell>
          <cell r="AP6410" t="str">
            <v>Norway</v>
          </cell>
        </row>
        <row r="6411">
          <cell r="AN6411" t="str">
            <v>SEHLD</v>
          </cell>
          <cell r="AO6411" t="str">
            <v>Holmsund</v>
          </cell>
          <cell r="AP6411" t="str">
            <v>Sweden</v>
          </cell>
        </row>
        <row r="6412">
          <cell r="AN6412" t="str">
            <v>FRHOL</v>
          </cell>
          <cell r="AO6412" t="str">
            <v>Holnon</v>
          </cell>
          <cell r="AP6412" t="str">
            <v>France</v>
          </cell>
        </row>
        <row r="6413">
          <cell r="AN6413" t="str">
            <v>NLHSO</v>
          </cell>
          <cell r="AO6413" t="str">
            <v>Holsloot</v>
          </cell>
          <cell r="AP6413" t="str">
            <v>Netherlands</v>
          </cell>
        </row>
        <row r="6414">
          <cell r="AN6414" t="str">
            <v>DKHSB</v>
          </cell>
          <cell r="AO6414" t="str">
            <v>Holstebro</v>
          </cell>
          <cell r="AP6414" t="str">
            <v>Denmark</v>
          </cell>
        </row>
        <row r="6415">
          <cell r="AN6415" t="str">
            <v>NLHOT</v>
          </cell>
          <cell r="AO6415" t="str">
            <v>Holt</v>
          </cell>
          <cell r="AP6415" t="str">
            <v>Netherlands</v>
          </cell>
        </row>
        <row r="6416">
          <cell r="AN6416" t="str">
            <v>NLHME</v>
          </cell>
          <cell r="AO6416" t="str">
            <v>Holtheme</v>
          </cell>
          <cell r="AP6416" t="str">
            <v>Netherlands</v>
          </cell>
        </row>
        <row r="6417">
          <cell r="AN6417" t="str">
            <v>NLHLW</v>
          </cell>
          <cell r="AO6417" t="str">
            <v>Holwerd</v>
          </cell>
          <cell r="AP6417" t="str">
            <v>Netherlands</v>
          </cell>
        </row>
        <row r="6418">
          <cell r="AN6418" t="str">
            <v>GBHYI</v>
          </cell>
          <cell r="AO6418" t="str">
            <v>Holy Island</v>
          </cell>
          <cell r="AP6418" t="str">
            <v>United Kingdom</v>
          </cell>
        </row>
        <row r="6419">
          <cell r="AN6419" t="str">
            <v>GBHLO</v>
          </cell>
          <cell r="AO6419" t="str">
            <v>Holy Loch</v>
          </cell>
          <cell r="AP6419" t="str">
            <v>United Kingdom</v>
          </cell>
        </row>
        <row r="6420">
          <cell r="AN6420" t="str">
            <v>GBHLY</v>
          </cell>
          <cell r="AO6420" t="str">
            <v>Holyhead</v>
          </cell>
          <cell r="AP6420" t="str">
            <v>United Kingdom</v>
          </cell>
        </row>
        <row r="6421">
          <cell r="AN6421" t="str">
            <v>CAHOD</v>
          </cell>
          <cell r="AO6421" t="str">
            <v>Holyrood</v>
          </cell>
          <cell r="AP6421" t="str">
            <v>Canada</v>
          </cell>
        </row>
        <row r="6422">
          <cell r="AN6422" t="str">
            <v>GBYLW</v>
          </cell>
          <cell r="AO6422" t="str">
            <v>Holywood</v>
          </cell>
          <cell r="AP6422" t="str">
            <v>United Kingdom</v>
          </cell>
        </row>
        <row r="6423">
          <cell r="AN6423" t="str">
            <v>DEHZN</v>
          </cell>
          <cell r="AO6423" t="str">
            <v>Holzminden</v>
          </cell>
          <cell r="AP6423" t="str">
            <v>Germany</v>
          </cell>
        </row>
        <row r="6424">
          <cell r="AN6424" t="str">
            <v>DEHBO</v>
          </cell>
          <cell r="AO6424" t="str">
            <v>Homberg</v>
          </cell>
          <cell r="AP6424" t="str">
            <v>Germany</v>
          </cell>
        </row>
        <row r="6425">
          <cell r="AN6425" t="str">
            <v>FRHOG</v>
          </cell>
          <cell r="AO6425" t="str">
            <v>Hombourg</v>
          </cell>
          <cell r="AP6425" t="str">
            <v>France</v>
          </cell>
        </row>
        <row r="6426">
          <cell r="AN6426" t="str">
            <v>FRHMU</v>
          </cell>
          <cell r="AO6426" t="str">
            <v>Homécourt</v>
          </cell>
          <cell r="AP6426" t="str">
            <v>France</v>
          </cell>
        </row>
        <row r="6427">
          <cell r="AN6427" t="str">
            <v>USHOM</v>
          </cell>
          <cell r="AO6427" t="str">
            <v>Homer</v>
          </cell>
          <cell r="AP6427" t="str">
            <v>United States of America</v>
          </cell>
        </row>
        <row r="6428">
          <cell r="AN6428" t="str">
            <v>USHOR</v>
          </cell>
          <cell r="AO6428" t="str">
            <v>Homer</v>
          </cell>
          <cell r="AP6428" t="str">
            <v>United States of America</v>
          </cell>
        </row>
        <row r="6429">
          <cell r="AN6429" t="str">
            <v>NOHOK</v>
          </cell>
          <cell r="AO6429" t="str">
            <v>Hommelvik</v>
          </cell>
          <cell r="AP6429" t="str">
            <v>Norway</v>
          </cell>
        </row>
        <row r="6430">
          <cell r="AN6430" t="str">
            <v>FRHS4</v>
          </cell>
          <cell r="AO6430" t="str">
            <v>Hommes</v>
          </cell>
          <cell r="AP6430" t="str">
            <v>France</v>
          </cell>
        </row>
        <row r="6431">
          <cell r="AN6431" t="str">
            <v>FRRFA</v>
          </cell>
          <cell r="AO6431" t="str">
            <v>Homps</v>
          </cell>
          <cell r="AP6431" t="str">
            <v>France</v>
          </cell>
        </row>
        <row r="6432">
          <cell r="AN6432" t="str">
            <v>VNHCH</v>
          </cell>
          <cell r="AO6432" t="str">
            <v>Hon Chong</v>
          </cell>
          <cell r="AP6432" t="str">
            <v>Viet Nam</v>
          </cell>
        </row>
        <row r="6433">
          <cell r="AN6433" t="str">
            <v>INHON</v>
          </cell>
          <cell r="AO6433" t="str">
            <v>Honavar</v>
          </cell>
          <cell r="AP6433" t="str">
            <v>India</v>
          </cell>
        </row>
        <row r="6434">
          <cell r="AN6434" t="str">
            <v>INHWR</v>
          </cell>
          <cell r="AO6434" t="str">
            <v>Honawar</v>
          </cell>
          <cell r="AP6434" t="str">
            <v>India</v>
          </cell>
        </row>
        <row r="6435">
          <cell r="AN6435" t="str">
            <v>PHHON</v>
          </cell>
          <cell r="AO6435" t="str">
            <v>Hondagua/Siain</v>
          </cell>
          <cell r="AP6435" t="str">
            <v>Philippines</v>
          </cell>
        </row>
        <row r="6436">
          <cell r="AN6436" t="str">
            <v>JPHOD</v>
          </cell>
          <cell r="AO6436" t="str">
            <v>Hondo</v>
          </cell>
          <cell r="AP6436" t="str">
            <v>Japan</v>
          </cell>
        </row>
        <row r="6437">
          <cell r="AN6437" t="str">
            <v>FRHON</v>
          </cell>
          <cell r="AO6437" t="str">
            <v>Honfleur</v>
          </cell>
          <cell r="AP6437" t="str">
            <v>France</v>
          </cell>
        </row>
        <row r="6438">
          <cell r="AN6438" t="str">
            <v>HKHKG</v>
          </cell>
          <cell r="AO6438" t="str">
            <v>Hong Kong</v>
          </cell>
          <cell r="AP6438" t="str">
            <v>Hong Kong</v>
          </cell>
        </row>
        <row r="6439">
          <cell r="AN6439" t="str">
            <v>VNHON</v>
          </cell>
          <cell r="AO6439" t="str">
            <v>Hongai</v>
          </cell>
          <cell r="AP6439" t="str">
            <v>Viet Nam</v>
          </cell>
        </row>
        <row r="6440">
          <cell r="AN6440" t="str">
            <v>KRHDO</v>
          </cell>
          <cell r="AO6440" t="str">
            <v>Hongdo</v>
          </cell>
          <cell r="AP6440" t="str">
            <v>Korea (Republic of)</v>
          </cell>
        </row>
        <row r="6441">
          <cell r="AN6441" t="str">
            <v>CNHOD</v>
          </cell>
          <cell r="AO6441" t="str">
            <v>Hongdu</v>
          </cell>
          <cell r="AP6441" t="str">
            <v>China</v>
          </cell>
        </row>
        <row r="6442">
          <cell r="AN6442" t="str">
            <v>CNHGG</v>
          </cell>
          <cell r="AO6442" t="str">
            <v>Hongguang Pt</v>
          </cell>
          <cell r="AP6442" t="str">
            <v>China</v>
          </cell>
        </row>
        <row r="6443">
          <cell r="AN6443" t="str">
            <v>CNBLX</v>
          </cell>
          <cell r="AO6443" t="str">
            <v>Honghai Pt</v>
          </cell>
          <cell r="AP6443" t="str">
            <v>China</v>
          </cell>
        </row>
        <row r="6444">
          <cell r="AN6444" t="str">
            <v>CNHOH</v>
          </cell>
          <cell r="AO6444" t="str">
            <v>Honghu</v>
          </cell>
          <cell r="AP6444" t="str">
            <v>China</v>
          </cell>
        </row>
        <row r="6445">
          <cell r="AN6445" t="str">
            <v>CNHGA</v>
          </cell>
          <cell r="AO6445" t="str">
            <v>Honghua</v>
          </cell>
          <cell r="AP6445" t="str">
            <v>China</v>
          </cell>
        </row>
        <row r="6446">
          <cell r="AN6446" t="str">
            <v>CNHOQ</v>
          </cell>
          <cell r="AO6446" t="str">
            <v>Hongqi</v>
          </cell>
          <cell r="AP6446" t="str">
            <v>China</v>
          </cell>
        </row>
        <row r="6447">
          <cell r="AN6447" t="str">
            <v>SBHIR</v>
          </cell>
          <cell r="AO6447" t="str">
            <v>Honiara, Guadalcanal Is</v>
          </cell>
          <cell r="AP6447" t="str">
            <v>Solomon Islands</v>
          </cell>
        </row>
        <row r="6448">
          <cell r="AN6448" t="str">
            <v>JPHJA</v>
          </cell>
          <cell r="AO6448" t="str">
            <v>Honjima</v>
          </cell>
          <cell r="AP6448" t="str">
            <v>Japan</v>
          </cell>
        </row>
        <row r="6449">
          <cell r="AN6449" t="str">
            <v>JPHON</v>
          </cell>
          <cell r="AO6449" t="str">
            <v>Honjo, Akita</v>
          </cell>
          <cell r="AP6449" t="str">
            <v>Japan</v>
          </cell>
        </row>
        <row r="6450">
          <cell r="AN6450" t="str">
            <v>JPHNJ</v>
          </cell>
          <cell r="AO6450" t="str">
            <v>Honjo, Kyoto</v>
          </cell>
          <cell r="AP6450" t="str">
            <v>Japan</v>
          </cell>
        </row>
        <row r="6451">
          <cell r="AN6451" t="str">
            <v>JPHKM</v>
          </cell>
          <cell r="AO6451" t="str">
            <v>Honkushima</v>
          </cell>
          <cell r="AP6451" t="str">
            <v>Japan</v>
          </cell>
        </row>
        <row r="6452">
          <cell r="AN6452" t="str">
            <v>JPHNN</v>
          </cell>
          <cell r="AO6452" t="str">
            <v>Honmoku</v>
          </cell>
          <cell r="AP6452" t="str">
            <v>Japan</v>
          </cell>
        </row>
        <row r="6453">
          <cell r="AN6453" t="str">
            <v>NOHVG</v>
          </cell>
          <cell r="AO6453" t="str">
            <v>Honningsvåg</v>
          </cell>
          <cell r="AP6453" t="str">
            <v>Norway</v>
          </cell>
        </row>
        <row r="6454">
          <cell r="AN6454" t="str">
            <v>USHNL</v>
          </cell>
          <cell r="AO6454" t="str">
            <v>Honolulu</v>
          </cell>
          <cell r="AP6454" t="str">
            <v>United States of America</v>
          </cell>
        </row>
        <row r="6455">
          <cell r="AN6455" t="str">
            <v>SEHON</v>
          </cell>
          <cell r="AO6455" t="str">
            <v>Hönsäter</v>
          </cell>
          <cell r="AP6455" t="str">
            <v>Sweden</v>
          </cell>
        </row>
        <row r="6456">
          <cell r="AN6456" t="str">
            <v>ESHTY</v>
          </cell>
          <cell r="AO6456" t="str">
            <v>Hontanaya</v>
          </cell>
          <cell r="AP6456" t="str">
            <v>Spain</v>
          </cell>
        </row>
        <row r="6457">
          <cell r="AN6457" t="str">
            <v>NLHTN</v>
          </cell>
          <cell r="AO6457" t="str">
            <v>Hontenisse</v>
          </cell>
          <cell r="AP6457" t="str">
            <v>Netherlands</v>
          </cell>
        </row>
        <row r="6458">
          <cell r="AN6458" t="str">
            <v>US9WA</v>
          </cell>
          <cell r="AO6458" t="str">
            <v>Hoodsport</v>
          </cell>
          <cell r="AP6458" t="str">
            <v>United States of America</v>
          </cell>
        </row>
        <row r="6459">
          <cell r="AN6459" t="str">
            <v>NLHPL</v>
          </cell>
          <cell r="AO6459" t="str">
            <v>Hoofdplaat</v>
          </cell>
          <cell r="AP6459" t="str">
            <v>Netherlands</v>
          </cell>
        </row>
        <row r="6460">
          <cell r="AN6460" t="str">
            <v>DEHGE</v>
          </cell>
          <cell r="AO6460" t="str">
            <v>Hooge</v>
          </cell>
          <cell r="AP6460" t="str">
            <v>Germany</v>
          </cell>
        </row>
        <row r="6461">
          <cell r="AN6461" t="str">
            <v>NLHMI</v>
          </cell>
          <cell r="AO6461" t="str">
            <v>Hoogersmilde</v>
          </cell>
          <cell r="AP6461" t="str">
            <v>Netherlands</v>
          </cell>
        </row>
        <row r="6462">
          <cell r="AN6462" t="str">
            <v>NLHKK</v>
          </cell>
          <cell r="AO6462" t="str">
            <v>Hoogkerk</v>
          </cell>
          <cell r="AP6462" t="str">
            <v>Netherlands</v>
          </cell>
        </row>
        <row r="6463">
          <cell r="AN6463" t="str">
            <v>NLHGM</v>
          </cell>
          <cell r="AO6463" t="str">
            <v>Hoogmade</v>
          </cell>
          <cell r="AP6463" t="str">
            <v>Netherlands</v>
          </cell>
        </row>
        <row r="6464">
          <cell r="AN6464" t="str">
            <v>PHHOO</v>
          </cell>
          <cell r="AO6464" t="str">
            <v>Hook Bay/Siain</v>
          </cell>
          <cell r="AP6464" t="str">
            <v>Philippines</v>
          </cell>
        </row>
        <row r="6465">
          <cell r="AN6465" t="str">
            <v>USQHE</v>
          </cell>
          <cell r="AO6465" t="str">
            <v>Hooker</v>
          </cell>
          <cell r="AP6465" t="str">
            <v>United States of America</v>
          </cell>
        </row>
        <row r="6466">
          <cell r="AN6466" t="str">
            <v>USKSH</v>
          </cell>
          <cell r="AO6466" t="str">
            <v>Hooksett</v>
          </cell>
          <cell r="AP6466" t="str">
            <v>United States of America</v>
          </cell>
        </row>
        <row r="6467">
          <cell r="AN6467" t="str">
            <v>DEHOO</v>
          </cell>
          <cell r="AO6467" t="str">
            <v>Hooksiel</v>
          </cell>
          <cell r="AP6467" t="str">
            <v>Germany</v>
          </cell>
        </row>
        <row r="6468">
          <cell r="AN6468" t="str">
            <v>USHO7</v>
          </cell>
          <cell r="AO6468" t="str">
            <v>Hooper</v>
          </cell>
          <cell r="AP6468" t="str">
            <v>United States of America</v>
          </cell>
        </row>
        <row r="6469">
          <cell r="AN6469" t="str">
            <v>DEHPE</v>
          </cell>
          <cell r="AO6469" t="str">
            <v>Hoopte</v>
          </cell>
          <cell r="AP6469" t="str">
            <v>Germany</v>
          </cell>
        </row>
        <row r="6470">
          <cell r="AN6470" t="str">
            <v>GBOOT</v>
          </cell>
          <cell r="AO6470" t="str">
            <v>Hooton</v>
          </cell>
          <cell r="AP6470" t="str">
            <v>United Kingdom</v>
          </cell>
        </row>
        <row r="6471">
          <cell r="AN6471" t="str">
            <v>TRHOP</v>
          </cell>
          <cell r="AO6471" t="str">
            <v>Hopa</v>
          </cell>
          <cell r="AP6471" t="str">
            <v>Turkey</v>
          </cell>
        </row>
        <row r="6472">
          <cell r="AN6472" t="str">
            <v>USHP5</v>
          </cell>
          <cell r="AO6472" t="str">
            <v>Hope</v>
          </cell>
          <cell r="AP6472" t="str">
            <v>United States of America</v>
          </cell>
        </row>
        <row r="6473">
          <cell r="AN6473" t="str">
            <v>GBHPC</v>
          </cell>
          <cell r="AO6473" t="str">
            <v>Hope Cove</v>
          </cell>
          <cell r="AP6473" t="str">
            <v>United Kingdom</v>
          </cell>
        </row>
        <row r="6474">
          <cell r="AN6474" t="str">
            <v>AUHOT</v>
          </cell>
          <cell r="AO6474" t="str">
            <v>Hope Tun</v>
          </cell>
          <cell r="AP6474" t="str">
            <v>Australia</v>
          </cell>
        </row>
        <row r="6475">
          <cell r="AN6475" t="str">
            <v>CAHOP</v>
          </cell>
          <cell r="AO6475" t="str">
            <v>Hopedale</v>
          </cell>
          <cell r="AP6475" t="str">
            <v>Canada</v>
          </cell>
        </row>
        <row r="6476">
          <cell r="AN6476" t="str">
            <v>GBHOP</v>
          </cell>
          <cell r="AO6476" t="str">
            <v>Hopeman</v>
          </cell>
          <cell r="AP6476" t="str">
            <v>United Kingdom</v>
          </cell>
        </row>
        <row r="6477">
          <cell r="AN6477" t="str">
            <v>NOHOP</v>
          </cell>
          <cell r="AO6477" t="str">
            <v>Hopen</v>
          </cell>
          <cell r="AP6477" t="str">
            <v>Norway</v>
          </cell>
        </row>
        <row r="6478">
          <cell r="AN6478" t="str">
            <v>THHOP</v>
          </cell>
          <cell r="AO6478" t="str">
            <v>Hoping</v>
          </cell>
          <cell r="AP6478" t="str">
            <v>Thailand</v>
          </cell>
        </row>
        <row r="6479">
          <cell r="AN6479" t="str">
            <v>TWHOP</v>
          </cell>
          <cell r="AO6479" t="str">
            <v>Hoping</v>
          </cell>
          <cell r="AP6479" t="str">
            <v>Taiwan, Province of China[a]</v>
          </cell>
        </row>
        <row r="6480">
          <cell r="AN6480" t="str">
            <v>USQHK</v>
          </cell>
          <cell r="AO6480" t="str">
            <v>Hopkinton</v>
          </cell>
          <cell r="AP6480" t="str">
            <v>United States of America</v>
          </cell>
        </row>
        <row r="6481">
          <cell r="AN6481" t="str">
            <v>DE3L4</v>
          </cell>
          <cell r="AO6481" t="str">
            <v>Hoppegarten</v>
          </cell>
          <cell r="AP6481" t="str">
            <v>Germany</v>
          </cell>
        </row>
        <row r="6482">
          <cell r="AN6482" t="str">
            <v>JPHPP</v>
          </cell>
          <cell r="AO6482" t="str">
            <v>Hoppozaki</v>
          </cell>
          <cell r="AP6482" t="str">
            <v>Japan</v>
          </cell>
        </row>
        <row r="6483">
          <cell r="AN6483" t="str">
            <v>NLHPT</v>
          </cell>
          <cell r="AO6483" t="str">
            <v>Hoptille</v>
          </cell>
          <cell r="AP6483" t="str">
            <v>Netherlands</v>
          </cell>
        </row>
        <row r="6484">
          <cell r="AN6484" t="str">
            <v>DEHOB</v>
          </cell>
          <cell r="AO6484" t="str">
            <v>Horb</v>
          </cell>
          <cell r="AP6484" t="str">
            <v>Germany</v>
          </cell>
        </row>
        <row r="6485">
          <cell r="AN6485" t="str">
            <v>FRJKI</v>
          </cell>
          <cell r="AO6485" t="str">
            <v>Hordain</v>
          </cell>
          <cell r="AP6485" t="str">
            <v>France</v>
          </cell>
        </row>
        <row r="6486">
          <cell r="AN6486" t="str">
            <v>NOHRV</v>
          </cell>
          <cell r="AO6486" t="str">
            <v>Hordvik</v>
          </cell>
          <cell r="AP6486" t="str">
            <v>Norway</v>
          </cell>
        </row>
        <row r="6487">
          <cell r="AN6487" t="str">
            <v>CNHRS</v>
          </cell>
          <cell r="AO6487" t="str">
            <v>Horgos</v>
          </cell>
          <cell r="AP6487" t="str">
            <v>China</v>
          </cell>
        </row>
        <row r="6488">
          <cell r="AN6488" t="str">
            <v>JPHRE</v>
          </cell>
          <cell r="AO6488" t="str">
            <v>Horie</v>
          </cell>
          <cell r="AP6488" t="str">
            <v>Japan</v>
          </cell>
        </row>
        <row r="6489">
          <cell r="AN6489" t="str">
            <v>JPHRI</v>
          </cell>
          <cell r="AO6489" t="str">
            <v>Horikappu</v>
          </cell>
          <cell r="AP6489" t="str">
            <v>Japan</v>
          </cell>
        </row>
        <row r="6490">
          <cell r="AN6490" t="str">
            <v>CRHSA</v>
          </cell>
          <cell r="AO6490" t="str">
            <v>Horluetas/Sarapiqui</v>
          </cell>
          <cell r="AP6490" t="str">
            <v>Costa Rica</v>
          </cell>
        </row>
        <row r="6491">
          <cell r="AN6491" t="str">
            <v>ESHLL</v>
          </cell>
          <cell r="AO6491" t="str">
            <v>Hormilla</v>
          </cell>
          <cell r="AP6491" t="str">
            <v>Spain</v>
          </cell>
        </row>
        <row r="6492">
          <cell r="AN6492" t="str">
            <v>SEHNB</v>
          </cell>
          <cell r="AO6492" t="str">
            <v>Hörneborg</v>
          </cell>
          <cell r="AP6492" t="str">
            <v>Sweden</v>
          </cell>
        </row>
        <row r="6493">
          <cell r="AN6493" t="str">
            <v>DEHRB</v>
          </cell>
          <cell r="AO6493" t="str">
            <v>Horneburg</v>
          </cell>
          <cell r="AP6493" t="str">
            <v>Germany</v>
          </cell>
        </row>
        <row r="6494">
          <cell r="AN6494" t="str">
            <v>SEHNF</v>
          </cell>
          <cell r="AO6494" t="str">
            <v>Hörnefors</v>
          </cell>
          <cell r="AP6494" t="str">
            <v>Sweden</v>
          </cell>
        </row>
        <row r="6495">
          <cell r="AN6495" t="str">
            <v>CZHTV</v>
          </cell>
          <cell r="AO6495" t="str">
            <v>Horni Tresnovec</v>
          </cell>
          <cell r="AP6495" t="str">
            <v>Czech Republic</v>
          </cell>
        </row>
        <row r="6496">
          <cell r="AN6496" t="str">
            <v>NOHND</v>
          </cell>
          <cell r="AO6496" t="str">
            <v>Hornindal</v>
          </cell>
          <cell r="AP6496" t="str">
            <v>Norway</v>
          </cell>
        </row>
        <row r="6497">
          <cell r="AN6497" t="str">
            <v>DEHRM</v>
          </cell>
          <cell r="AO6497" t="str">
            <v>Hörnum/Sylt</v>
          </cell>
          <cell r="AP6497" t="str">
            <v>Germany</v>
          </cell>
        </row>
        <row r="6498">
          <cell r="AN6498" t="str">
            <v>CAHRF</v>
          </cell>
          <cell r="AO6498" t="str">
            <v>Horsefly</v>
          </cell>
          <cell r="AP6498" t="str">
            <v>Canada</v>
          </cell>
        </row>
        <row r="6499">
          <cell r="AN6499" t="str">
            <v>DEHSB</v>
          </cell>
          <cell r="AO6499" t="str">
            <v>Hörselberg</v>
          </cell>
          <cell r="AP6499" t="str">
            <v>Germany</v>
          </cell>
        </row>
        <row r="6500">
          <cell r="AN6500" t="str">
            <v>DKHOR</v>
          </cell>
          <cell r="AO6500" t="str">
            <v>Horsens</v>
          </cell>
          <cell r="AP6500" t="str">
            <v>Denmark</v>
          </cell>
        </row>
        <row r="6501">
          <cell r="AN6501" t="str">
            <v>NOHOO</v>
          </cell>
          <cell r="AO6501" t="str">
            <v>Horsøy</v>
          </cell>
          <cell r="AP6501" t="str">
            <v>Norway</v>
          </cell>
        </row>
        <row r="6502">
          <cell r="AN6502" t="str">
            <v>PTHOR</v>
          </cell>
          <cell r="AO6502" t="str">
            <v>Horta</v>
          </cell>
          <cell r="AP6502" t="str">
            <v>Portugal</v>
          </cell>
        </row>
        <row r="6503">
          <cell r="AN6503" t="str">
            <v>ESHDA</v>
          </cell>
          <cell r="AO6503" t="str">
            <v>Horta de Avinyo</v>
          </cell>
          <cell r="AP6503" t="str">
            <v>Spain</v>
          </cell>
        </row>
        <row r="6504">
          <cell r="AN6504" t="str">
            <v>NOHOR</v>
          </cell>
          <cell r="AO6504" t="str">
            <v>Horten</v>
          </cell>
          <cell r="AP6504" t="str">
            <v>Norway</v>
          </cell>
        </row>
        <row r="6505">
          <cell r="AN6505" t="str">
            <v>DEHOS</v>
          </cell>
          <cell r="AO6505" t="str">
            <v>Horumersiel</v>
          </cell>
          <cell r="AP6505" t="str">
            <v>Germany</v>
          </cell>
        </row>
        <row r="6506">
          <cell r="AN6506" t="str">
            <v>KRHAS</v>
          </cell>
          <cell r="AO6506" t="str">
            <v>Hosan</v>
          </cell>
          <cell r="AP6506" t="str">
            <v>Korea (Republic of)</v>
          </cell>
        </row>
        <row r="6507">
          <cell r="AN6507" t="str">
            <v>JPHSI</v>
          </cell>
          <cell r="AO6507" t="str">
            <v>Hoshika, Nagasaki</v>
          </cell>
          <cell r="AP6507" t="str">
            <v>Japan</v>
          </cell>
        </row>
        <row r="6508">
          <cell r="AN6508" t="str">
            <v>JPHOS</v>
          </cell>
          <cell r="AO6508" t="str">
            <v>Hoshika, Saga</v>
          </cell>
          <cell r="AP6508" t="str">
            <v>Japan</v>
          </cell>
        </row>
        <row r="6509">
          <cell r="AN6509" t="str">
            <v>PGHKN</v>
          </cell>
          <cell r="AO6509" t="str">
            <v>Hoskins</v>
          </cell>
          <cell r="AP6509" t="str">
            <v>Papua New Guinea</v>
          </cell>
        </row>
        <row r="6510">
          <cell r="AN6510" t="str">
            <v>JPHSM</v>
          </cell>
          <cell r="AO6510" t="str">
            <v>Hososhima</v>
          </cell>
          <cell r="AP6510" t="str">
            <v>Japan</v>
          </cell>
        </row>
        <row r="6511">
          <cell r="AN6511" t="str">
            <v>FRHSG</v>
          </cell>
          <cell r="AO6511" t="str">
            <v>Hossegor</v>
          </cell>
          <cell r="AP6511" t="str">
            <v>France</v>
          </cell>
        </row>
        <row r="6512">
          <cell r="AN6512" t="str">
            <v>CZHST</v>
          </cell>
          <cell r="AO6512" t="str">
            <v>Hostinne</v>
          </cell>
          <cell r="AP6512" t="str">
            <v>Czech Republic</v>
          </cell>
        </row>
        <row r="6513">
          <cell r="AN6513" t="str">
            <v>CZHOT</v>
          </cell>
          <cell r="AO6513" t="str">
            <v>Hostomice</v>
          </cell>
          <cell r="AP6513" t="str">
            <v>Czech Republic</v>
          </cell>
        </row>
        <row r="6514">
          <cell r="AN6514" t="str">
            <v>GBHOS</v>
          </cell>
          <cell r="AO6514" t="str">
            <v>Hoswick</v>
          </cell>
          <cell r="AP6514" t="str">
            <v>United Kingdom</v>
          </cell>
        </row>
        <row r="6515">
          <cell r="AN6515" t="str">
            <v>JPHOT</v>
          </cell>
          <cell r="AO6515" t="str">
            <v>Hotokegaura</v>
          </cell>
          <cell r="AP6515" t="str">
            <v>Japan</v>
          </cell>
        </row>
        <row r="6516">
          <cell r="AN6516" t="str">
            <v>DKHOH</v>
          </cell>
          <cell r="AO6516" t="str">
            <v>Hou Havn</v>
          </cell>
          <cell r="AP6516" t="str">
            <v>Denmark</v>
          </cell>
        </row>
        <row r="6517">
          <cell r="AN6517" t="str">
            <v>BEHGA</v>
          </cell>
          <cell r="AO6517" t="str">
            <v>Houdeng-Aimeries</v>
          </cell>
          <cell r="AP6517" t="str">
            <v>Belgium</v>
          </cell>
        </row>
        <row r="6518">
          <cell r="AN6518" t="str">
            <v>BEHGG</v>
          </cell>
          <cell r="AO6518" t="str">
            <v>Houdeng-Goegnies</v>
          </cell>
          <cell r="AP6518" t="str">
            <v>Belgium</v>
          </cell>
        </row>
        <row r="6519">
          <cell r="AN6519" t="str">
            <v>GBHGY</v>
          </cell>
          <cell r="AO6519" t="str">
            <v>Hougharry and Loch Eport</v>
          </cell>
          <cell r="AP6519" t="str">
            <v>United Kingdom</v>
          </cell>
        </row>
        <row r="6520">
          <cell r="AN6520" t="str">
            <v>CNHOU</v>
          </cell>
          <cell r="AO6520" t="str">
            <v>Houjie</v>
          </cell>
          <cell r="AP6520" t="str">
            <v>China</v>
          </cell>
        </row>
        <row r="6521">
          <cell r="AN6521" t="str">
            <v>GBHPT</v>
          </cell>
          <cell r="AO6521" t="str">
            <v>Hound Point</v>
          </cell>
          <cell r="AP6521" t="str">
            <v>United Kingdom</v>
          </cell>
        </row>
        <row r="6522">
          <cell r="AN6522" t="str">
            <v>BEHRP</v>
          </cell>
          <cell r="AO6522" t="str">
            <v>Hourpes</v>
          </cell>
          <cell r="AP6522" t="str">
            <v>Belgium</v>
          </cell>
        </row>
        <row r="6523">
          <cell r="AN6523" t="str">
            <v>GBHOV</v>
          </cell>
          <cell r="AO6523" t="str">
            <v>Housa Voe, Papa Stour</v>
          </cell>
          <cell r="AP6523" t="str">
            <v>United Kingdom</v>
          </cell>
        </row>
        <row r="6524">
          <cell r="AN6524" t="str">
            <v>USHU8</v>
          </cell>
          <cell r="AO6524" t="str">
            <v>House Springs</v>
          </cell>
          <cell r="AP6524" t="str">
            <v>United States of America</v>
          </cell>
        </row>
        <row r="6525">
          <cell r="AN6525" t="str">
            <v>FRYHT</v>
          </cell>
          <cell r="AO6525" t="str">
            <v>Houssen</v>
          </cell>
          <cell r="AP6525" t="str">
            <v>France</v>
          </cell>
        </row>
        <row r="6526">
          <cell r="AN6526" t="str">
            <v>USHOU</v>
          </cell>
          <cell r="AO6526" t="str">
            <v>Houston</v>
          </cell>
          <cell r="AP6526" t="str">
            <v>United States of America</v>
          </cell>
        </row>
        <row r="6527">
          <cell r="AN6527" t="str">
            <v>GBHUT</v>
          </cell>
          <cell r="AO6527" t="str">
            <v>Houton</v>
          </cell>
          <cell r="AP6527" t="str">
            <v>United Kingdom</v>
          </cell>
        </row>
        <row r="6528">
          <cell r="AN6528" t="str">
            <v>FIHOU</v>
          </cell>
          <cell r="AO6528" t="str">
            <v>Houtskär (Houtskari)</v>
          </cell>
          <cell r="AP6528" t="str">
            <v>Finland</v>
          </cell>
        </row>
        <row r="6529">
          <cell r="AN6529" t="str">
            <v>FIHOU</v>
          </cell>
          <cell r="AO6529" t="str">
            <v>Houtskari (Houtskär)</v>
          </cell>
          <cell r="AP6529" t="str">
            <v>Finland</v>
          </cell>
        </row>
        <row r="6530">
          <cell r="AN6530" t="str">
            <v>BEHUX</v>
          </cell>
          <cell r="AO6530" t="str">
            <v>Houx</v>
          </cell>
          <cell r="AP6530" t="str">
            <v>Belgium</v>
          </cell>
        </row>
        <row r="6531">
          <cell r="AN6531" t="str">
            <v>CNHZU</v>
          </cell>
          <cell r="AO6531" t="str">
            <v>Houzhu</v>
          </cell>
          <cell r="AP6531" t="str">
            <v>China</v>
          </cell>
        </row>
        <row r="6532">
          <cell r="AN6532" t="str">
            <v>DKHWO</v>
          </cell>
          <cell r="AO6532" t="str">
            <v>Hov</v>
          </cell>
          <cell r="AP6532" t="str">
            <v>Denmark</v>
          </cell>
        </row>
        <row r="6533">
          <cell r="AN6533" t="str">
            <v>GBNFK</v>
          </cell>
          <cell r="AO6533" t="str">
            <v>Hoverton</v>
          </cell>
          <cell r="AP6533" t="str">
            <v>United Kingdom</v>
          </cell>
        </row>
        <row r="6534">
          <cell r="AN6534" t="str">
            <v>BEWAH</v>
          </cell>
          <cell r="AO6534" t="str">
            <v>Hoves</v>
          </cell>
          <cell r="AP6534" t="str">
            <v>Belgium</v>
          </cell>
        </row>
        <row r="6535">
          <cell r="AN6535" t="str">
            <v>VIHOC</v>
          </cell>
          <cell r="AO6535" t="str">
            <v>Hovic</v>
          </cell>
          <cell r="AP6535" t="str">
            <v>Virgin Islands (U.S.)</v>
          </cell>
        </row>
        <row r="6536">
          <cell r="AN6536" t="str">
            <v>NOHSL</v>
          </cell>
          <cell r="AO6536" t="str">
            <v>Hovland</v>
          </cell>
          <cell r="AP6536" t="str">
            <v>Norway</v>
          </cell>
        </row>
        <row r="6537">
          <cell r="AN6537" t="str">
            <v>GBHDD</v>
          </cell>
          <cell r="AO6537" t="str">
            <v>Howdendyke</v>
          </cell>
          <cell r="AP6537" t="str">
            <v>United Kingdom</v>
          </cell>
        </row>
        <row r="6538">
          <cell r="AN6538" t="str">
            <v>GBHOJ</v>
          </cell>
          <cell r="AO6538" t="str">
            <v>Howdon</v>
          </cell>
          <cell r="AP6538" t="str">
            <v>United Kingdom</v>
          </cell>
        </row>
        <row r="6539">
          <cell r="AN6539" t="str">
            <v>CAHWS</v>
          </cell>
          <cell r="AO6539" t="str">
            <v>Howe Sound</v>
          </cell>
          <cell r="AP6539" t="str">
            <v>Canada</v>
          </cell>
        </row>
        <row r="6540">
          <cell r="AN6540" t="str">
            <v>IEHOW</v>
          </cell>
          <cell r="AO6540" t="str">
            <v>Howth</v>
          </cell>
          <cell r="AP6540" t="str">
            <v>Ireland</v>
          </cell>
        </row>
        <row r="6541">
          <cell r="AN6541" t="str">
            <v>GBHWV</v>
          </cell>
          <cell r="AO6541" t="str">
            <v>Howwood</v>
          </cell>
          <cell r="AP6541" t="str">
            <v>United Kingdom</v>
          </cell>
        </row>
        <row r="6542">
          <cell r="AN6542" t="str">
            <v>DEHOX</v>
          </cell>
          <cell r="AO6542" t="str">
            <v>Höxter</v>
          </cell>
          <cell r="AP6542" t="str">
            <v>Germany</v>
          </cell>
        </row>
        <row r="6543">
          <cell r="AN6543" t="str">
            <v>NOHYR</v>
          </cell>
          <cell r="AO6543" t="str">
            <v>Høyanger</v>
          </cell>
          <cell r="AP6543" t="str">
            <v>Norway</v>
          </cell>
        </row>
        <row r="6544">
          <cell r="AN6544" t="str">
            <v>NOHLB</v>
          </cell>
          <cell r="AO6544" t="str">
            <v>Høylandsbygda</v>
          </cell>
          <cell r="AP6544" t="str">
            <v>Norway</v>
          </cell>
        </row>
        <row r="6545">
          <cell r="AN6545" t="str">
            <v>USYKL</v>
          </cell>
          <cell r="AO6545" t="str">
            <v>Hoyt Lakes</v>
          </cell>
          <cell r="AP6545" t="str">
            <v>United States of America</v>
          </cell>
        </row>
        <row r="6546">
          <cell r="AN6546" t="str">
            <v>FOHYV</v>
          </cell>
          <cell r="AO6546" t="str">
            <v>Hoyvik</v>
          </cell>
          <cell r="AP6546" t="str">
            <v>Faroe Islands</v>
          </cell>
        </row>
        <row r="6547">
          <cell r="AN6547" t="str">
            <v>CZDEK</v>
          </cell>
          <cell r="AO6547" t="str">
            <v>Hradek</v>
          </cell>
          <cell r="AP6547" t="str">
            <v>Czech Republic</v>
          </cell>
        </row>
        <row r="6548">
          <cell r="AN6548" t="str">
            <v>CZHRN</v>
          </cell>
          <cell r="AO6548" t="str">
            <v>Hradesin</v>
          </cell>
          <cell r="AP6548" t="str">
            <v>Czech Republic</v>
          </cell>
        </row>
        <row r="6549">
          <cell r="AN6549" t="str">
            <v>CZHSA</v>
          </cell>
          <cell r="AO6549" t="str">
            <v>Hrensko</v>
          </cell>
          <cell r="AP6549" t="str">
            <v>Czech Republic</v>
          </cell>
        </row>
        <row r="6550">
          <cell r="AN6550" t="str">
            <v>ISHRI</v>
          </cell>
          <cell r="AO6550" t="str">
            <v>Hrisey</v>
          </cell>
          <cell r="AP6550" t="str">
            <v>Iceland</v>
          </cell>
        </row>
        <row r="6551">
          <cell r="AN6551" t="str">
            <v>CZHRU</v>
          </cell>
          <cell r="AO6551" t="str">
            <v>Hrusky/Breclav</v>
          </cell>
          <cell r="AP6551" t="str">
            <v>Czech Republic</v>
          </cell>
        </row>
        <row r="6552">
          <cell r="AN6552" t="str">
            <v>TWHTC</v>
          </cell>
          <cell r="AO6552" t="str">
            <v>Hsin-t'ien</v>
          </cell>
          <cell r="AP6552" t="str">
            <v>Taiwan, Province of China[a]</v>
          </cell>
        </row>
        <row r="6553">
          <cell r="AN6553" t="str">
            <v>PEHCO</v>
          </cell>
          <cell r="AO6553" t="str">
            <v>Huacho</v>
          </cell>
          <cell r="AP6553" t="str">
            <v>Peru</v>
          </cell>
        </row>
        <row r="6554">
          <cell r="AN6554" t="str">
            <v>CNHCN</v>
          </cell>
          <cell r="AO6554" t="str">
            <v>Huachuan</v>
          </cell>
          <cell r="AP6554" t="str">
            <v>China</v>
          </cell>
        </row>
        <row r="6555">
          <cell r="AN6555" t="str">
            <v>CNHDG</v>
          </cell>
          <cell r="AO6555" t="str">
            <v>Huadu Pt</v>
          </cell>
          <cell r="AP6555" t="str">
            <v>China</v>
          </cell>
        </row>
        <row r="6556">
          <cell r="AN6556" t="str">
            <v>CNHIJ</v>
          </cell>
          <cell r="AO6556" t="str">
            <v>Huaiji</v>
          </cell>
          <cell r="AP6556" t="str">
            <v>China</v>
          </cell>
        </row>
        <row r="6557">
          <cell r="AN6557" t="str">
            <v>CNHLI</v>
          </cell>
          <cell r="AO6557" t="str">
            <v>Huailai</v>
          </cell>
          <cell r="AP6557" t="str">
            <v>China</v>
          </cell>
        </row>
        <row r="6558">
          <cell r="AN6558" t="str">
            <v>CNAIN</v>
          </cell>
          <cell r="AO6558" t="str">
            <v>Huaiyin</v>
          </cell>
          <cell r="AP6558" t="str">
            <v>China</v>
          </cell>
        </row>
        <row r="6559">
          <cell r="AN6559" t="str">
            <v>CLHUH</v>
          </cell>
          <cell r="AO6559" t="str">
            <v>Hualaihué</v>
          </cell>
          <cell r="AP6559" t="str">
            <v>Chile</v>
          </cell>
        </row>
        <row r="6560">
          <cell r="AN6560" t="str">
            <v>TWHUN</v>
          </cell>
          <cell r="AO6560" t="str">
            <v>Hualien</v>
          </cell>
          <cell r="AP6560" t="str">
            <v>Taiwan, Province of China[a]</v>
          </cell>
        </row>
        <row r="6561">
          <cell r="AN6561" t="str">
            <v>CNHNH</v>
          </cell>
          <cell r="AO6561" t="str">
            <v>Huanghua</v>
          </cell>
          <cell r="AP6561" t="str">
            <v>China</v>
          </cell>
        </row>
        <row r="6562">
          <cell r="AN6562" t="str">
            <v>CNHUH</v>
          </cell>
          <cell r="AO6562" t="str">
            <v>Huanghua Pt</v>
          </cell>
          <cell r="AP6562" t="str">
            <v>China</v>
          </cell>
        </row>
        <row r="6563">
          <cell r="AN6563" t="str">
            <v>CNHGJ</v>
          </cell>
          <cell r="AO6563" t="str">
            <v>Huangjiang</v>
          </cell>
          <cell r="AP6563" t="str">
            <v>China</v>
          </cell>
        </row>
        <row r="6564">
          <cell r="AN6564" t="str">
            <v>CNHJI</v>
          </cell>
          <cell r="AO6564" t="str">
            <v>Huangjiang</v>
          </cell>
          <cell r="AP6564" t="str">
            <v>China</v>
          </cell>
        </row>
        <row r="6565">
          <cell r="AN6565" t="str">
            <v>CNWCH</v>
          </cell>
          <cell r="AO6565" t="str">
            <v>Huangpo</v>
          </cell>
          <cell r="AP6565" t="str">
            <v>China</v>
          </cell>
        </row>
        <row r="6566">
          <cell r="AN6566" t="str">
            <v>CNHUA</v>
          </cell>
          <cell r="AO6566" t="str">
            <v>Huangpu Pt</v>
          </cell>
          <cell r="AP6566" t="str">
            <v>China</v>
          </cell>
        </row>
        <row r="6567">
          <cell r="AN6567" t="str">
            <v>CNHAQ</v>
          </cell>
          <cell r="AO6567" t="str">
            <v>Huangqi/Nanhai</v>
          </cell>
          <cell r="AP6567" t="str">
            <v>China</v>
          </cell>
        </row>
        <row r="6568">
          <cell r="AN6568" t="str">
            <v>CNHSK</v>
          </cell>
          <cell r="AO6568" t="str">
            <v>Huangsangkou</v>
          </cell>
          <cell r="AP6568" t="str">
            <v>China</v>
          </cell>
        </row>
        <row r="6569">
          <cell r="AN6569" t="str">
            <v>CNHSI</v>
          </cell>
          <cell r="AO6569" t="str">
            <v>Huangshi Pt</v>
          </cell>
          <cell r="AP6569" t="str">
            <v>China</v>
          </cell>
        </row>
        <row r="6570">
          <cell r="AN6570" t="str">
            <v>CNANG</v>
          </cell>
          <cell r="AO6570" t="str">
            <v>Huangxian</v>
          </cell>
          <cell r="AP6570" t="str">
            <v>China</v>
          </cell>
        </row>
        <row r="6571">
          <cell r="AN6571" t="str">
            <v>CNHYN</v>
          </cell>
          <cell r="AO6571" t="str">
            <v>Huangyan</v>
          </cell>
          <cell r="AP6571" t="str">
            <v>China</v>
          </cell>
        </row>
        <row r="6572">
          <cell r="AN6572" t="str">
            <v>CNHZO</v>
          </cell>
          <cell r="AO6572" t="str">
            <v>Huangzhou</v>
          </cell>
          <cell r="AP6572" t="str">
            <v>China</v>
          </cell>
        </row>
        <row r="6573">
          <cell r="AN6573" t="str">
            <v>CNHNS</v>
          </cell>
          <cell r="AO6573" t="str">
            <v>Huanshi</v>
          </cell>
          <cell r="AP6573" t="str">
            <v>China</v>
          </cell>
        </row>
        <row r="6574">
          <cell r="AN6574" t="str">
            <v>PEHUY</v>
          </cell>
          <cell r="AO6574" t="str">
            <v>Huarmey</v>
          </cell>
          <cell r="AP6574" t="str">
            <v>Peru</v>
          </cell>
        </row>
        <row r="6575">
          <cell r="AN6575" t="str">
            <v>CLHSO</v>
          </cell>
          <cell r="AO6575" t="str">
            <v>Huasco</v>
          </cell>
          <cell r="AP6575" t="str">
            <v>Chile</v>
          </cell>
        </row>
        <row r="6576">
          <cell r="AN6576" t="str">
            <v>CNHUS</v>
          </cell>
          <cell r="AO6576" t="str">
            <v>Huashi</v>
          </cell>
          <cell r="AP6576" t="str">
            <v>China</v>
          </cell>
        </row>
        <row r="6577">
          <cell r="AN6577" t="str">
            <v>MXHTO</v>
          </cell>
          <cell r="AO6577" t="str">
            <v>Huatulco (Santa María Huatulco)</v>
          </cell>
          <cell r="AP6577" t="str">
            <v>Mexico</v>
          </cell>
        </row>
        <row r="6578">
          <cell r="AN6578" t="str">
            <v>CNHUY</v>
          </cell>
          <cell r="AO6578" t="str">
            <v>Huayang</v>
          </cell>
          <cell r="AP6578" t="str">
            <v>China</v>
          </cell>
        </row>
        <row r="6579">
          <cell r="AN6579" t="str">
            <v>USQHT</v>
          </cell>
          <cell r="AO6579" t="str">
            <v>Huber Heights</v>
          </cell>
          <cell r="AP6579" t="str">
            <v>United States of America</v>
          </cell>
        </row>
        <row r="6580">
          <cell r="AN6580" t="str">
            <v>DEHRO</v>
          </cell>
          <cell r="AO6580" t="str">
            <v>Hubertushöhe</v>
          </cell>
          <cell r="AP6580" t="str">
            <v>Germany</v>
          </cell>
        </row>
        <row r="6581">
          <cell r="AN6581" t="str">
            <v>FRGTH</v>
          </cell>
          <cell r="AO6581" t="str">
            <v>Huberville</v>
          </cell>
          <cell r="AP6581" t="str">
            <v>France</v>
          </cell>
        </row>
        <row r="6582">
          <cell r="AN6582" t="str">
            <v>CNHUE</v>
          </cell>
          <cell r="AO6582" t="str">
            <v>Huchen</v>
          </cell>
          <cell r="AP6582" t="str">
            <v>China</v>
          </cell>
        </row>
        <row r="6583">
          <cell r="AN6583" t="str">
            <v>GBHDF</v>
          </cell>
          <cell r="AO6583" t="str">
            <v>Huddersfield</v>
          </cell>
          <cell r="AP6583" t="str">
            <v>United Kingdom</v>
          </cell>
        </row>
        <row r="6584">
          <cell r="AN6584" t="str">
            <v>SEHUV</v>
          </cell>
          <cell r="AO6584" t="str">
            <v>Hudiksvall</v>
          </cell>
          <cell r="AP6584" t="str">
            <v>Sweden</v>
          </cell>
        </row>
        <row r="6585">
          <cell r="AN6585" t="str">
            <v>USH8N</v>
          </cell>
          <cell r="AO6585" t="str">
            <v>Hudson</v>
          </cell>
          <cell r="AP6585" t="str">
            <v>United States of America</v>
          </cell>
        </row>
        <row r="6586">
          <cell r="AN6586" t="str">
            <v>USHSF</v>
          </cell>
          <cell r="AO6586" t="str">
            <v>Hudson</v>
          </cell>
          <cell r="AP6586" t="str">
            <v>United States of America</v>
          </cell>
        </row>
        <row r="6587">
          <cell r="AN6587" t="str">
            <v>VNHUI</v>
          </cell>
          <cell r="AO6587" t="str">
            <v>Hue</v>
          </cell>
          <cell r="AP6587" t="str">
            <v>Viet Nam</v>
          </cell>
        </row>
        <row r="6588">
          <cell r="AN6588" t="str">
            <v>ESHUV</v>
          </cell>
          <cell r="AO6588" t="str">
            <v>Huelva</v>
          </cell>
          <cell r="AP6588" t="str">
            <v>Spain</v>
          </cell>
        </row>
        <row r="6589">
          <cell r="AN6589" t="str">
            <v>ESETH</v>
          </cell>
          <cell r="AO6589" t="str">
            <v>Huete</v>
          </cell>
          <cell r="AP6589" t="str">
            <v>Spain</v>
          </cell>
        </row>
        <row r="6590">
          <cell r="AN6590" t="str">
            <v>NOHHA</v>
          </cell>
          <cell r="AO6590" t="str">
            <v>Hufthammar</v>
          </cell>
          <cell r="AP6590" t="str">
            <v>Norway</v>
          </cell>
        </row>
        <row r="6591">
          <cell r="AN6591" t="str">
            <v>USQHG</v>
          </cell>
          <cell r="AO6591" t="str">
            <v>Huger</v>
          </cell>
          <cell r="AP6591" t="str">
            <v>United States of America</v>
          </cell>
        </row>
        <row r="6592">
          <cell r="AN6592" t="str">
            <v>GBHWZ</v>
          </cell>
          <cell r="AO6592" t="str">
            <v>Hugh Town</v>
          </cell>
          <cell r="AP6592" t="str">
            <v>United Kingdom</v>
          </cell>
        </row>
        <row r="6593">
          <cell r="AN6593" t="str">
            <v>USHV2</v>
          </cell>
          <cell r="AO6593" t="str">
            <v>Hughesville</v>
          </cell>
          <cell r="AP6593" t="str">
            <v>United States of America</v>
          </cell>
        </row>
        <row r="6594">
          <cell r="AN6594" t="str">
            <v>USHGU</v>
          </cell>
          <cell r="AO6594" t="str">
            <v>Huguenot</v>
          </cell>
          <cell r="AP6594" t="str">
            <v>United States of America</v>
          </cell>
        </row>
        <row r="6595">
          <cell r="AN6595" t="str">
            <v>CNHID</v>
          </cell>
          <cell r="AO6595" t="str">
            <v>Huidong Pt</v>
          </cell>
          <cell r="AP6595" t="str">
            <v>China</v>
          </cell>
        </row>
        <row r="6596">
          <cell r="AN6596" t="str">
            <v>CNHIK</v>
          </cell>
          <cell r="AO6596" t="str">
            <v>Huikou</v>
          </cell>
          <cell r="AP6596" t="str">
            <v>China</v>
          </cell>
        </row>
        <row r="6597">
          <cell r="AN6597" t="str">
            <v>CNHUI</v>
          </cell>
          <cell r="AO6597" t="str">
            <v>Huizhou Pt</v>
          </cell>
          <cell r="AP6597" t="str">
            <v>China</v>
          </cell>
        </row>
        <row r="6598">
          <cell r="AN6598" t="str">
            <v>CNHKU</v>
          </cell>
          <cell r="AO6598" t="str">
            <v>Hukou</v>
          </cell>
          <cell r="AP6598" t="str">
            <v>China</v>
          </cell>
        </row>
        <row r="6599">
          <cell r="AN6599" t="str">
            <v>TWHUK</v>
          </cell>
          <cell r="AO6599" t="str">
            <v>Hukou</v>
          </cell>
          <cell r="AP6599" t="str">
            <v>Taiwan, Province of China[a]</v>
          </cell>
        </row>
        <row r="6600">
          <cell r="AN6600" t="str">
            <v>CNHLE</v>
          </cell>
          <cell r="AO6600" t="str">
            <v>Hulan Ergi</v>
          </cell>
          <cell r="AP6600" t="str">
            <v>China</v>
          </cell>
        </row>
        <row r="6601">
          <cell r="AN6601" t="str">
            <v>AEHTL</v>
          </cell>
          <cell r="AO6601" t="str">
            <v>Hulaylah Terminal</v>
          </cell>
          <cell r="AP6601" t="str">
            <v>United Arab Emirates</v>
          </cell>
        </row>
        <row r="6602">
          <cell r="AN6602" t="str">
            <v>LUHDK</v>
          </cell>
          <cell r="AO6602" t="str">
            <v>Huldange</v>
          </cell>
          <cell r="AP6602" t="str">
            <v>Luxembourg</v>
          </cell>
        </row>
        <row r="6603">
          <cell r="AN6603" t="str">
            <v>XZHUL</v>
          </cell>
          <cell r="AO6603" t="str">
            <v>Huldra</v>
          </cell>
          <cell r="AP6603" t="e">
            <v>#N/A</v>
          </cell>
        </row>
        <row r="6604">
          <cell r="AN6604" t="str">
            <v>CNHUL</v>
          </cell>
          <cell r="AO6604" t="str">
            <v>Hulin</v>
          </cell>
          <cell r="AP6604" t="str">
            <v>China</v>
          </cell>
        </row>
        <row r="6605">
          <cell r="AN6605" t="str">
            <v>GBHUL</v>
          </cell>
          <cell r="AO6605" t="str">
            <v>Hull</v>
          </cell>
          <cell r="AP6605" t="str">
            <v>United Kingdom</v>
          </cell>
        </row>
        <row r="6606">
          <cell r="AN6606" t="str">
            <v>USH9L</v>
          </cell>
          <cell r="AO6606" t="str">
            <v>Hull</v>
          </cell>
          <cell r="AP6606" t="str">
            <v>United States of America</v>
          </cell>
        </row>
        <row r="6607">
          <cell r="AN6607" t="str">
            <v>KIHUL</v>
          </cell>
          <cell r="AO6607" t="str">
            <v>Hull Island</v>
          </cell>
          <cell r="AP6607" t="str">
            <v>Kiribati</v>
          </cell>
        </row>
        <row r="6608">
          <cell r="AN6608" t="str">
            <v>CNHUD</v>
          </cell>
          <cell r="AO6608" t="str">
            <v>Huludao Pt</v>
          </cell>
          <cell r="AP6608" t="str">
            <v>China</v>
          </cell>
        </row>
        <row r="6609">
          <cell r="AN6609" t="str">
            <v>CNHUM</v>
          </cell>
          <cell r="AO6609" t="str">
            <v>Huma</v>
          </cell>
          <cell r="AP6609" t="str">
            <v>China</v>
          </cell>
        </row>
        <row r="6610">
          <cell r="AN6610" t="str">
            <v>BEHUM</v>
          </cell>
          <cell r="AO6610" t="str">
            <v>Humbeek</v>
          </cell>
          <cell r="AP6610" t="str">
            <v>Belgium</v>
          </cell>
        </row>
        <row r="6611">
          <cell r="AN6611" t="str">
            <v>CNHMN</v>
          </cell>
          <cell r="AO6611" t="str">
            <v>Humen Pt</v>
          </cell>
          <cell r="AP6611" t="str">
            <v>China</v>
          </cell>
        </row>
        <row r="6612">
          <cell r="AN6612" t="str">
            <v>ESHUR</v>
          </cell>
          <cell r="AO6612" t="str">
            <v>Humilladero</v>
          </cell>
          <cell r="AP6612" t="str">
            <v>Spain</v>
          </cell>
        </row>
        <row r="6613">
          <cell r="AN6613" t="str">
            <v>DKHBA</v>
          </cell>
          <cell r="AO6613" t="str">
            <v>Humlebæk</v>
          </cell>
          <cell r="AP6613" t="str">
            <v>Denmark</v>
          </cell>
        </row>
        <row r="6614">
          <cell r="AN6614" t="str">
            <v>NOHMV</v>
          </cell>
          <cell r="AO6614" t="str">
            <v>Hummelvik</v>
          </cell>
          <cell r="AP6614" t="str">
            <v>Norway</v>
          </cell>
        </row>
        <row r="6615">
          <cell r="AN6615" t="str">
            <v>FRYHA</v>
          </cell>
          <cell r="AO6615" t="str">
            <v>Hunawihr</v>
          </cell>
          <cell r="AP6615" t="str">
            <v>France</v>
          </cell>
        </row>
        <row r="6616">
          <cell r="AN6616" t="str">
            <v>NOHUD</v>
          </cell>
          <cell r="AO6616" t="str">
            <v>Hundeidvika</v>
          </cell>
          <cell r="AP6616" t="str">
            <v>Norway</v>
          </cell>
        </row>
        <row r="6617">
          <cell r="AN6617" t="str">
            <v>DKHUN</v>
          </cell>
          <cell r="AO6617" t="str">
            <v>Hundested</v>
          </cell>
          <cell r="AP6617" t="str">
            <v>Denmark</v>
          </cell>
        </row>
        <row r="6618">
          <cell r="AN6618" t="str">
            <v>EEHUN</v>
          </cell>
          <cell r="AO6618" t="str">
            <v>Hundipea</v>
          </cell>
          <cell r="AP6618" t="str">
            <v>Estonia</v>
          </cell>
        </row>
        <row r="6619">
          <cell r="AN6619" t="str">
            <v>DEHSU</v>
          </cell>
          <cell r="AO6619" t="str">
            <v>Hundsmühlen</v>
          </cell>
          <cell r="AP6619" t="str">
            <v>Germany</v>
          </cell>
        </row>
        <row r="6620">
          <cell r="AN6620" t="str">
            <v>VNHYN</v>
          </cell>
          <cell r="AO6620" t="str">
            <v>Hung Yen</v>
          </cell>
          <cell r="AP6620" t="str">
            <v>Viet Nam</v>
          </cell>
        </row>
        <row r="6621">
          <cell r="AN6621" t="str">
            <v>USHXF</v>
          </cell>
          <cell r="AO6621" t="str">
            <v>Hungerford</v>
          </cell>
          <cell r="AP6621" t="str">
            <v>United States of America</v>
          </cell>
        </row>
        <row r="6622">
          <cell r="AN6622" t="str">
            <v>KPHGM</v>
          </cell>
          <cell r="AO6622" t="str">
            <v>Hungnam</v>
          </cell>
          <cell r="AP6622" t="str">
            <v>Korea (Democratic People's Republic of)</v>
          </cell>
        </row>
        <row r="6623">
          <cell r="AN6623" t="str">
            <v>FRHUN</v>
          </cell>
          <cell r="AO6623" t="str">
            <v>Huningue</v>
          </cell>
          <cell r="AP6623" t="str">
            <v>France</v>
          </cell>
        </row>
        <row r="6624">
          <cell r="AN6624" t="str">
            <v>SEHUN</v>
          </cell>
          <cell r="AO6624" t="str">
            <v>Hunnebostrand</v>
          </cell>
          <cell r="AP6624" t="str">
            <v>Sweden</v>
          </cell>
        </row>
        <row r="6625">
          <cell r="AN6625" t="str">
            <v>DEHUX</v>
          </cell>
          <cell r="AO6625" t="str">
            <v>Hünsborn</v>
          </cell>
          <cell r="AP6625" t="str">
            <v>Germany</v>
          </cell>
        </row>
        <row r="6626">
          <cell r="AN6626" t="str">
            <v>NLHUN</v>
          </cell>
          <cell r="AO6626" t="str">
            <v>Hunsel</v>
          </cell>
          <cell r="AP6626" t="str">
            <v>Netherlands</v>
          </cell>
        </row>
        <row r="6627">
          <cell r="AN6627" t="str">
            <v>GBHLU</v>
          </cell>
          <cell r="AO6627" t="str">
            <v>Hunslet/Leeds</v>
          </cell>
          <cell r="AP6627" t="str">
            <v>United Kingdom</v>
          </cell>
        </row>
        <row r="6628">
          <cell r="AN6628" t="str">
            <v>GBHNT</v>
          </cell>
          <cell r="AO6628" t="str">
            <v>Hunstanton</v>
          </cell>
          <cell r="AP6628" t="str">
            <v>United Kingdom</v>
          </cell>
        </row>
        <row r="6629">
          <cell r="AN6629" t="str">
            <v>GBHST</v>
          </cell>
          <cell r="AO6629" t="str">
            <v>Hunterston</v>
          </cell>
          <cell r="AP6629" t="str">
            <v>United Kingdom</v>
          </cell>
        </row>
        <row r="6630">
          <cell r="AN6630" t="str">
            <v>USHGW</v>
          </cell>
          <cell r="AO6630" t="str">
            <v>Huntington Woods</v>
          </cell>
          <cell r="AP6630" t="str">
            <v>United States of America</v>
          </cell>
        </row>
        <row r="6631">
          <cell r="AN6631" t="str">
            <v>MXHUN</v>
          </cell>
          <cell r="AO6631" t="str">
            <v>Hunucmá</v>
          </cell>
          <cell r="AP6631" t="str">
            <v>Mexico</v>
          </cell>
        </row>
        <row r="6632">
          <cell r="AN6632" t="str">
            <v>CNHUP</v>
          </cell>
          <cell r="AO6632" t="str">
            <v>Huo Pt</v>
          </cell>
          <cell r="AP6632" t="str">
            <v>China</v>
          </cell>
        </row>
        <row r="6633">
          <cell r="AN6633" t="str">
            <v>KRHPO</v>
          </cell>
          <cell r="AO6633" t="str">
            <v>Hupo</v>
          </cell>
          <cell r="AP6633" t="str">
            <v>Korea (Republic of)</v>
          </cell>
        </row>
        <row r="6634">
          <cell r="AN6634" t="str">
            <v>EGHRG</v>
          </cell>
          <cell r="AO6634" t="str">
            <v>Hurghada</v>
          </cell>
          <cell r="AP6634" t="str">
            <v>Egypt</v>
          </cell>
        </row>
        <row r="6635">
          <cell r="AN6635" t="str">
            <v>USHN9</v>
          </cell>
          <cell r="AO6635" t="str">
            <v>Huron</v>
          </cell>
          <cell r="AP6635" t="str">
            <v>United States of America</v>
          </cell>
        </row>
        <row r="6636">
          <cell r="AN6636" t="str">
            <v>NOHUR</v>
          </cell>
          <cell r="AO6636" t="str">
            <v>Hurum</v>
          </cell>
          <cell r="AP6636" t="str">
            <v>Norway</v>
          </cell>
        </row>
        <row r="6637">
          <cell r="AN6637" t="str">
            <v>ISHUS</v>
          </cell>
          <cell r="AO6637" t="str">
            <v>Husavik - høfn</v>
          </cell>
          <cell r="AP6637" t="str">
            <v>Iceland</v>
          </cell>
        </row>
        <row r="6638">
          <cell r="AN6638" t="str">
            <v>FOHUS</v>
          </cell>
          <cell r="AO6638" t="str">
            <v>Husevig</v>
          </cell>
          <cell r="AP6638" t="str">
            <v>Faroe Islands</v>
          </cell>
        </row>
        <row r="6639">
          <cell r="AN6639" t="str">
            <v>NOHUS</v>
          </cell>
          <cell r="AO6639" t="str">
            <v>Husnes</v>
          </cell>
          <cell r="AP6639" t="str">
            <v>Norway</v>
          </cell>
        </row>
        <row r="6640">
          <cell r="AN6640" t="str">
            <v>NOHSO</v>
          </cell>
          <cell r="AO6640" t="str">
            <v>Husøy - Karmøy</v>
          </cell>
          <cell r="AP6640" t="str">
            <v>Norway</v>
          </cell>
        </row>
        <row r="6641">
          <cell r="AN6641" t="str">
            <v>NOHSS</v>
          </cell>
          <cell r="AO6641" t="str">
            <v>Husøy - Lenvik</v>
          </cell>
          <cell r="AP6641" t="str">
            <v>Norway</v>
          </cell>
        </row>
        <row r="6642">
          <cell r="AN6642" t="str">
            <v>NOHOY</v>
          </cell>
          <cell r="AO6642" t="str">
            <v>Husøy - Tønsberg</v>
          </cell>
          <cell r="AP6642" t="str">
            <v>Norway</v>
          </cell>
        </row>
        <row r="6643">
          <cell r="AN6643" t="str">
            <v>FRHLC</v>
          </cell>
          <cell r="AO6643" t="str">
            <v>Husseren-les-Châteaux</v>
          </cell>
          <cell r="AP6643" t="str">
            <v>France</v>
          </cell>
        </row>
        <row r="6644">
          <cell r="AN6644" t="str">
            <v>DEHUS</v>
          </cell>
          <cell r="AO6644" t="str">
            <v>Husum</v>
          </cell>
          <cell r="AP6644" t="str">
            <v>Germany</v>
          </cell>
        </row>
        <row r="6645">
          <cell r="AN6645" t="str">
            <v>SEHUS</v>
          </cell>
          <cell r="AO6645" t="str">
            <v>Husum</v>
          </cell>
          <cell r="AP6645" t="str">
            <v>Sweden</v>
          </cell>
        </row>
        <row r="6646">
          <cell r="AN6646" t="str">
            <v>MYHUM</v>
          </cell>
          <cell r="AO6646" t="str">
            <v>Hutan Melintang</v>
          </cell>
          <cell r="AP6646" t="str">
            <v>Malaysia</v>
          </cell>
        </row>
        <row r="6647">
          <cell r="AN6647" t="str">
            <v>FRHTN</v>
          </cell>
          <cell r="AO6647" t="str">
            <v>Huttenheim</v>
          </cell>
          <cell r="AP6647" t="str">
            <v>France</v>
          </cell>
        </row>
        <row r="6648">
          <cell r="AN6648" t="str">
            <v>DEHZZ</v>
          </cell>
          <cell r="AO6648" t="str">
            <v>Huttingen</v>
          </cell>
          <cell r="AP6648" t="str">
            <v>Germany</v>
          </cell>
        </row>
        <row r="6649">
          <cell r="AN6649" t="str">
            <v>GBHUX</v>
          </cell>
          <cell r="AO6649" t="str">
            <v>Hutton</v>
          </cell>
          <cell r="AP6649" t="str">
            <v>United Kingdom</v>
          </cell>
        </row>
        <row r="6650">
          <cell r="AN6650" t="str">
            <v>GBWWW</v>
          </cell>
          <cell r="AO6650" t="str">
            <v>Hutton Cranswick</v>
          </cell>
          <cell r="AP6650" t="str">
            <v>United Kingdom</v>
          </cell>
        </row>
        <row r="6651">
          <cell r="AN6651" t="str">
            <v>BEHUY</v>
          </cell>
          <cell r="AO6651" t="str">
            <v>Huy</v>
          </cell>
          <cell r="AP6651" t="str">
            <v>Belgium</v>
          </cell>
        </row>
        <row r="6652">
          <cell r="AN6652" t="str">
            <v>CNHZH</v>
          </cell>
          <cell r="AO6652" t="str">
            <v>Huzhou Pt</v>
          </cell>
          <cell r="AP6652" t="str">
            <v>China</v>
          </cell>
        </row>
        <row r="6653">
          <cell r="AN6653" t="str">
            <v>NOHVA</v>
          </cell>
          <cell r="AO6653" t="str">
            <v>Hvaler</v>
          </cell>
          <cell r="AP6653" t="str">
            <v>Norway</v>
          </cell>
        </row>
        <row r="6654">
          <cell r="AN6654" t="str">
            <v>ISHVR</v>
          </cell>
          <cell r="AO6654" t="str">
            <v>Hvalfjørdur</v>
          </cell>
          <cell r="AP6654" t="str">
            <v>Iceland</v>
          </cell>
        </row>
        <row r="6655">
          <cell r="AN6655" t="str">
            <v>DKHVA</v>
          </cell>
          <cell r="AO6655" t="str">
            <v>Hvalpsund</v>
          </cell>
          <cell r="AP6655" t="str">
            <v>Denmark</v>
          </cell>
        </row>
        <row r="6656">
          <cell r="AN6656" t="str">
            <v>ISHVM</v>
          </cell>
          <cell r="AO6656" t="str">
            <v>Hvammstangi</v>
          </cell>
          <cell r="AP6656" t="str">
            <v>Iceland</v>
          </cell>
        </row>
        <row r="6657">
          <cell r="AN6657" t="str">
            <v>HRHVA</v>
          </cell>
          <cell r="AO6657" t="str">
            <v>Hvar</v>
          </cell>
          <cell r="AP6657" t="str">
            <v>Croatia</v>
          </cell>
        </row>
        <row r="6658">
          <cell r="AN6658" t="str">
            <v>NOHVS</v>
          </cell>
          <cell r="AO6658" t="str">
            <v>Hvasser</v>
          </cell>
          <cell r="AP6658" t="str">
            <v>Norway</v>
          </cell>
        </row>
        <row r="6659">
          <cell r="AN6659" t="str">
            <v>DKHVS</v>
          </cell>
          <cell r="AO6659" t="str">
            <v>Hvide Sande</v>
          </cell>
          <cell r="AP6659" t="str">
            <v>Denmark</v>
          </cell>
        </row>
        <row r="6660">
          <cell r="AN6660" t="str">
            <v>KRHHP</v>
          </cell>
          <cell r="AO6660" t="str">
            <v>Hwahungpo</v>
          </cell>
          <cell r="AP6660" t="str">
            <v>Korea (Republic of)</v>
          </cell>
        </row>
        <row r="6661">
          <cell r="AN6661" t="str">
            <v>KRHSN</v>
          </cell>
          <cell r="AO6661" t="str">
            <v>Hwasun</v>
          </cell>
          <cell r="AP6661" t="str">
            <v>Korea (Republic of)</v>
          </cell>
        </row>
        <row r="6662">
          <cell r="AN6662" t="str">
            <v>JPHKK</v>
          </cell>
          <cell r="AO6662" t="str">
            <v>Hyakkan</v>
          </cell>
          <cell r="AP6662" t="str">
            <v>Japan</v>
          </cell>
        </row>
        <row r="6663">
          <cell r="AN6663" t="str">
            <v>JPHYR</v>
          </cell>
          <cell r="AO6663" t="str">
            <v>Hyakunoura</v>
          </cell>
          <cell r="AP6663" t="str">
            <v>Japan</v>
          </cell>
        </row>
        <row r="6664">
          <cell r="AN6664" t="str">
            <v>GRHYD</v>
          </cell>
          <cell r="AO6664" t="str">
            <v>Hydra (Idhra)</v>
          </cell>
          <cell r="AP6664" t="str">
            <v>Greece</v>
          </cell>
        </row>
        <row r="6665">
          <cell r="AN6665" t="str">
            <v>FRHYR</v>
          </cell>
          <cell r="AO6665" t="str">
            <v>Hyères</v>
          </cell>
          <cell r="AP6665" t="str">
            <v>France</v>
          </cell>
        </row>
        <row r="6666">
          <cell r="AN6666" t="str">
            <v>NOHYL</v>
          </cell>
          <cell r="AO6666" t="str">
            <v>Hyllestad</v>
          </cell>
          <cell r="AP6666" t="str">
            <v>Norway</v>
          </cell>
        </row>
        <row r="6667">
          <cell r="AN6667" t="str">
            <v>FRHYT</v>
          </cell>
          <cell r="AO6667" t="str">
            <v>Hymont</v>
          </cell>
          <cell r="AP6667" t="str">
            <v>France</v>
          </cell>
        </row>
        <row r="6668">
          <cell r="AN6668" t="str">
            <v>SEHYP</v>
          </cell>
          <cell r="AO6668" t="str">
            <v>Hyppeln</v>
          </cell>
          <cell r="AP6668" t="str">
            <v>Sweden</v>
          </cell>
        </row>
        <row r="6669">
          <cell r="AN6669" t="str">
            <v>GBHTH</v>
          </cell>
          <cell r="AO6669" t="str">
            <v>Hythe</v>
          </cell>
          <cell r="AP6669" t="str">
            <v>United Kingdom</v>
          </cell>
        </row>
        <row r="6670">
          <cell r="AN6670" t="str">
            <v>JPHYG</v>
          </cell>
          <cell r="AO6670" t="str">
            <v>Hyugadomari</v>
          </cell>
          <cell r="AP6670" t="str">
            <v>Japan</v>
          </cell>
        </row>
        <row r="6671">
          <cell r="AN6671" t="str">
            <v>CHXZX</v>
          </cell>
          <cell r="AO6671" t="str">
            <v>Ibach</v>
          </cell>
          <cell r="AP6671" t="str">
            <v>Switzerland</v>
          </cell>
        </row>
        <row r="6672">
          <cell r="AN6672" t="str">
            <v>NOIBE</v>
          </cell>
          <cell r="AO6672" t="str">
            <v>Ibestad</v>
          </cell>
          <cell r="AP6672" t="str">
            <v>Norway</v>
          </cell>
        </row>
        <row r="6673">
          <cell r="AN6673" t="str">
            <v>ARIBY</v>
          </cell>
          <cell r="AO6673" t="str">
            <v>Ibicuy</v>
          </cell>
          <cell r="AP6673" t="str">
            <v>Argentina</v>
          </cell>
        </row>
        <row r="6674">
          <cell r="AN6674" t="str">
            <v>ESIBZ</v>
          </cell>
          <cell r="AO6674" t="str">
            <v>Ibiza</v>
          </cell>
          <cell r="AP6674" t="str">
            <v>Spain</v>
          </cell>
        </row>
        <row r="6675">
          <cell r="AN6675" t="str">
            <v>MZIBO</v>
          </cell>
          <cell r="AO6675" t="str">
            <v>Ibo</v>
          </cell>
          <cell r="AP6675" t="str">
            <v>Mozambique</v>
          </cell>
        </row>
        <row r="6676">
          <cell r="AN6676" t="str">
            <v>JPIBR</v>
          </cell>
          <cell r="AO6676" t="str">
            <v>Iburi</v>
          </cell>
          <cell r="AP6676" t="str">
            <v>Japan</v>
          </cell>
        </row>
        <row r="6677">
          <cell r="AN6677" t="str">
            <v>JPIBS</v>
          </cell>
          <cell r="AO6677" t="str">
            <v>Ibusuki</v>
          </cell>
          <cell r="AP6677" t="str">
            <v>Japan</v>
          </cell>
        </row>
        <row r="6678">
          <cell r="AN6678" t="str">
            <v>JPICD</v>
          </cell>
          <cell r="AO6678" t="str">
            <v>Icchoda</v>
          </cell>
          <cell r="AP6678" t="str">
            <v>Japan</v>
          </cell>
        </row>
        <row r="6679">
          <cell r="AN6679" t="str">
            <v>VNSTR</v>
          </cell>
          <cell r="AO6679" t="str">
            <v>ICD Sotrans</v>
          </cell>
          <cell r="AP6679" t="str">
            <v>Viet Nam</v>
          </cell>
        </row>
        <row r="6680">
          <cell r="AN6680" t="str">
            <v>VNITX</v>
          </cell>
          <cell r="AO6680" t="str">
            <v>ICD TRANSIMEX THU DUC</v>
          </cell>
          <cell r="AP6680" t="str">
            <v>Viet Nam</v>
          </cell>
        </row>
        <row r="6681">
          <cell r="AN6681" t="str">
            <v>TRIDS</v>
          </cell>
          <cell r="AO6681" t="str">
            <v>Icdas Jetty</v>
          </cell>
          <cell r="AP6681" t="str">
            <v>Turkey</v>
          </cell>
        </row>
        <row r="6682">
          <cell r="AN6682" t="str">
            <v>JPICH</v>
          </cell>
          <cell r="AO6682" t="str">
            <v>Ichihara</v>
          </cell>
          <cell r="AP6682" t="str">
            <v>Japan</v>
          </cell>
        </row>
        <row r="6683">
          <cell r="AN6683" t="str">
            <v>JPICK</v>
          </cell>
          <cell r="AO6683" t="str">
            <v>Ichikawa</v>
          </cell>
          <cell r="AP6683" t="str">
            <v>Japan</v>
          </cell>
        </row>
        <row r="6684">
          <cell r="AN6684" t="str">
            <v>JPICO</v>
          </cell>
          <cell r="AO6684" t="str">
            <v>Ichikikushikino</v>
          </cell>
          <cell r="AP6684" t="str">
            <v>Japan</v>
          </cell>
        </row>
        <row r="6685">
          <cell r="AN6685" t="str">
            <v>USQIL</v>
          </cell>
          <cell r="AO6685" t="str">
            <v>Idabel</v>
          </cell>
          <cell r="AP6685" t="str">
            <v>United States of America</v>
          </cell>
        </row>
        <row r="6686">
          <cell r="AN6686" t="str">
            <v>FIIIS</v>
          </cell>
          <cell r="AO6686" t="str">
            <v>Idensalmi (Iisalmi)</v>
          </cell>
          <cell r="AP6686" t="str">
            <v>Finland</v>
          </cell>
        </row>
        <row r="6687">
          <cell r="AN6687" t="str">
            <v>GRHYD</v>
          </cell>
          <cell r="AO6687" t="str">
            <v>Idhra (Hydra)</v>
          </cell>
          <cell r="AP6687" t="str">
            <v>Greece</v>
          </cell>
        </row>
        <row r="6688">
          <cell r="AN6688" t="str">
            <v>JPIEJ</v>
          </cell>
          <cell r="AO6688" t="str">
            <v>Iejima/Okinawa</v>
          </cell>
          <cell r="AP6688" t="str">
            <v>Japan</v>
          </cell>
        </row>
        <row r="6689">
          <cell r="AN6689" t="str">
            <v>GRIER</v>
          </cell>
          <cell r="AO6689" t="str">
            <v>Ierápetra</v>
          </cell>
          <cell r="AP6689" t="str">
            <v>Greece</v>
          </cell>
        </row>
        <row r="6690">
          <cell r="AN6690" t="str">
            <v>GRIES</v>
          </cell>
          <cell r="AO6690" t="str">
            <v>Ierissos</v>
          </cell>
          <cell r="AP6690" t="str">
            <v>Greece</v>
          </cell>
        </row>
        <row r="6691">
          <cell r="AN6691" t="str">
            <v>JPIES</v>
          </cell>
          <cell r="AO6691" t="str">
            <v>Ieshima, Hyogo</v>
          </cell>
          <cell r="AP6691" t="str">
            <v>Japan</v>
          </cell>
        </row>
        <row r="6692">
          <cell r="AN6692" t="str">
            <v>ITJLO</v>
          </cell>
          <cell r="AO6692" t="str">
            <v>Iesolo</v>
          </cell>
          <cell r="AP6692" t="str">
            <v>Italy</v>
          </cell>
        </row>
        <row r="6693">
          <cell r="AN6693" t="str">
            <v>JPIER</v>
          </cell>
          <cell r="AO6693" t="str">
            <v>Ieura</v>
          </cell>
          <cell r="AP6693" t="str">
            <v>Japan</v>
          </cell>
        </row>
        <row r="6694">
          <cell r="AN6694" t="str">
            <v>FMIFA</v>
          </cell>
          <cell r="AO6694" t="str">
            <v>Ifalik Atoll</v>
          </cell>
          <cell r="AP6694" t="str">
            <v>Micronesia (Federated States of)</v>
          </cell>
        </row>
        <row r="6695">
          <cell r="AN6695" t="str">
            <v>MEIGL</v>
          </cell>
          <cell r="AO6695" t="str">
            <v>Igalo</v>
          </cell>
          <cell r="AP6695" t="str">
            <v>Montenegro</v>
          </cell>
        </row>
        <row r="6696">
          <cell r="AN6696" t="str">
            <v>BRIGA</v>
          </cell>
          <cell r="AO6696" t="str">
            <v>Igaraçu</v>
          </cell>
          <cell r="AP6696" t="str">
            <v>Brazil</v>
          </cell>
        </row>
        <row r="6697">
          <cell r="AN6697" t="str">
            <v>RUIAA</v>
          </cell>
          <cell r="AO6697" t="str">
            <v>Igarka</v>
          </cell>
          <cell r="AP6697" t="str">
            <v>Russian Federation</v>
          </cell>
        </row>
        <row r="6698">
          <cell r="AN6698" t="str">
            <v>NOIGE</v>
          </cell>
          <cell r="AO6698" t="str">
            <v>Igerøy</v>
          </cell>
          <cell r="AP6698" t="str">
            <v>Norway</v>
          </cell>
        </row>
        <row r="6699">
          <cell r="AN6699" t="str">
            <v>DEIGH</v>
          </cell>
          <cell r="AO6699" t="str">
            <v>Igersheim</v>
          </cell>
          <cell r="AP6699" t="str">
            <v>Germany</v>
          </cell>
        </row>
        <row r="6700">
          <cell r="AN6700" t="str">
            <v>SEIGG</v>
          </cell>
          <cell r="AO6700" t="str">
            <v>Iggesund</v>
          </cell>
          <cell r="AP6700" t="str">
            <v>Sweden</v>
          </cell>
        </row>
        <row r="6701">
          <cell r="AN6701" t="str">
            <v>NOIGL</v>
          </cell>
          <cell r="AO6701" t="str">
            <v>Iglandsvik</v>
          </cell>
          <cell r="AP6701" t="str">
            <v>Norway</v>
          </cell>
        </row>
        <row r="6702">
          <cell r="AN6702" t="str">
            <v>CAIGL</v>
          </cell>
          <cell r="AO6702" t="str">
            <v>Igloolik</v>
          </cell>
          <cell r="AP6702" t="str">
            <v>Canada</v>
          </cell>
        </row>
        <row r="6703">
          <cell r="AN6703" t="str">
            <v>BG4IG</v>
          </cell>
          <cell r="AO6703" t="str">
            <v>Ignatievo</v>
          </cell>
          <cell r="AP6703" t="str">
            <v>Bulgaria</v>
          </cell>
        </row>
        <row r="6704">
          <cell r="AN6704" t="str">
            <v>TRIGN</v>
          </cell>
          <cell r="AO6704" t="str">
            <v>Igneada</v>
          </cell>
          <cell r="AP6704" t="str">
            <v>Turkey</v>
          </cell>
        </row>
        <row r="6705">
          <cell r="AN6705" t="str">
            <v>FRIXY</v>
          </cell>
          <cell r="AO6705" t="str">
            <v>Igney</v>
          </cell>
          <cell r="AP6705" t="str">
            <v>France</v>
          </cell>
        </row>
        <row r="6706">
          <cell r="AN6706" t="str">
            <v>JPIGO</v>
          </cell>
          <cell r="AO6706" t="str">
            <v>Igo</v>
          </cell>
          <cell r="AP6706" t="str">
            <v>Japan</v>
          </cell>
        </row>
        <row r="6707">
          <cell r="AN6707" t="str">
            <v>GRIGO</v>
          </cell>
          <cell r="AO6707" t="str">
            <v>Igoumenítsa</v>
          </cell>
          <cell r="AP6707" t="str">
            <v>Greece</v>
          </cell>
        </row>
        <row r="6708">
          <cell r="AN6708" t="str">
            <v>BRGUI</v>
          </cell>
          <cell r="AO6708" t="str">
            <v>Ihla Guaíba</v>
          </cell>
          <cell r="AP6708" t="str">
            <v>Brazil</v>
          </cell>
        </row>
        <row r="6709">
          <cell r="AN6709" t="str">
            <v>DEIHL</v>
          </cell>
          <cell r="AO6709" t="str">
            <v>Ihlow</v>
          </cell>
          <cell r="AP6709" t="str">
            <v>Germany</v>
          </cell>
        </row>
        <row r="6710">
          <cell r="AN6710" t="str">
            <v>JPIHO</v>
          </cell>
          <cell r="AO6710" t="str">
            <v>Ihota</v>
          </cell>
          <cell r="AP6710" t="str">
            <v>Japan</v>
          </cell>
        </row>
        <row r="6711">
          <cell r="AN6711" t="str">
            <v>DEZVE</v>
          </cell>
          <cell r="AO6711" t="str">
            <v>Ihrlerstein</v>
          </cell>
          <cell r="AP6711" t="str">
            <v>Germany</v>
          </cell>
        </row>
        <row r="6712">
          <cell r="AN6712" t="str">
            <v>JPIII</v>
          </cell>
          <cell r="AO6712" t="str">
            <v>Ii</v>
          </cell>
          <cell r="AP6712" t="str">
            <v>Japan</v>
          </cell>
        </row>
        <row r="6713">
          <cell r="AN6713" t="str">
            <v>JPIIB</v>
          </cell>
          <cell r="AO6713" t="str">
            <v>Iibi</v>
          </cell>
          <cell r="AP6713" t="str">
            <v>Japan</v>
          </cell>
        </row>
        <row r="6714">
          <cell r="AN6714" t="str">
            <v>JPIDA</v>
          </cell>
          <cell r="AO6714" t="str">
            <v>Iida</v>
          </cell>
          <cell r="AP6714" t="str">
            <v>Japan</v>
          </cell>
        </row>
        <row r="6715">
          <cell r="AN6715" t="str">
            <v>JPINT</v>
          </cell>
          <cell r="AO6715" t="str">
            <v>Iinoseto</v>
          </cell>
          <cell r="AP6715" t="str">
            <v>Japan</v>
          </cell>
        </row>
        <row r="6716">
          <cell r="AN6716" t="str">
            <v>FIIIS</v>
          </cell>
          <cell r="AO6716" t="str">
            <v>Iisalmi (Idensalmi)</v>
          </cell>
          <cell r="AP6716" t="str">
            <v>Finland</v>
          </cell>
        </row>
        <row r="6717">
          <cell r="AN6717" t="str">
            <v>NLIJM</v>
          </cell>
          <cell r="AO6717" t="str">
            <v>IJmuiden/Velsen</v>
          </cell>
          <cell r="AP6717" t="str">
            <v>Netherlands</v>
          </cell>
        </row>
        <row r="6718">
          <cell r="AN6718" t="str">
            <v>NLISM</v>
          </cell>
          <cell r="AO6718" t="str">
            <v>IJsselmuiden</v>
          </cell>
          <cell r="AP6718" t="str">
            <v>Netherlands</v>
          </cell>
        </row>
        <row r="6719">
          <cell r="AN6719" t="str">
            <v>NLSL7</v>
          </cell>
          <cell r="AO6719" t="str">
            <v>Ijsselsteyn</v>
          </cell>
          <cell r="AP6719" t="str">
            <v>Netherlands</v>
          </cell>
        </row>
        <row r="6720">
          <cell r="AN6720" t="str">
            <v>JPIKR</v>
          </cell>
          <cell r="AO6720" t="str">
            <v>Ikara</v>
          </cell>
          <cell r="AP6720" t="str">
            <v>Japan</v>
          </cell>
        </row>
        <row r="6721">
          <cell r="AN6721" t="str">
            <v>JPIKT</v>
          </cell>
          <cell r="AO6721" t="str">
            <v>Ikata</v>
          </cell>
          <cell r="AP6721" t="str">
            <v>Japan</v>
          </cell>
        </row>
        <row r="6722">
          <cell r="AN6722" t="str">
            <v>JPIKA</v>
          </cell>
          <cell r="AO6722" t="str">
            <v>Ikeda, Kagawa</v>
          </cell>
          <cell r="AP6722" t="str">
            <v>Japan</v>
          </cell>
        </row>
        <row r="6723">
          <cell r="AN6723" t="str">
            <v>JPIKD</v>
          </cell>
          <cell r="AO6723" t="str">
            <v>Ikeda, Wakayama</v>
          </cell>
          <cell r="AP6723" t="str">
            <v>Japan</v>
          </cell>
        </row>
        <row r="6724">
          <cell r="AN6724" t="str">
            <v>JPIKE</v>
          </cell>
          <cell r="AO6724" t="str">
            <v>Ikeshima</v>
          </cell>
          <cell r="AP6724" t="str">
            <v>Japan</v>
          </cell>
        </row>
        <row r="6725">
          <cell r="AN6725" t="str">
            <v>JPIKN</v>
          </cell>
          <cell r="AO6725" t="str">
            <v>Ikina</v>
          </cell>
          <cell r="AP6725" t="str">
            <v>Japan</v>
          </cell>
        </row>
        <row r="6726">
          <cell r="AN6726" t="str">
            <v>PFIKI</v>
          </cell>
          <cell r="AO6726" t="str">
            <v>Ikitake</v>
          </cell>
          <cell r="AP6726" t="str">
            <v>French Polynesia</v>
          </cell>
        </row>
        <row r="6727">
          <cell r="AN6727" t="str">
            <v>JPIKK</v>
          </cell>
          <cell r="AO6727" t="str">
            <v>Ikitsuki</v>
          </cell>
          <cell r="AP6727" t="str">
            <v>Japan</v>
          </cell>
        </row>
        <row r="6728">
          <cell r="AN6728" t="str">
            <v>NOIKR</v>
          </cell>
          <cell r="AO6728" t="str">
            <v>Ikornnes</v>
          </cell>
          <cell r="AP6728" t="str">
            <v>Norway</v>
          </cell>
        </row>
        <row r="6729">
          <cell r="AN6729" t="str">
            <v>RUIOY</v>
          </cell>
          <cell r="AO6729" t="str">
            <v>Ikryanoye</v>
          </cell>
          <cell r="AP6729" t="str">
            <v>Russian Federation</v>
          </cell>
        </row>
        <row r="6730">
          <cell r="AN6730" t="str">
            <v>JPIKC</v>
          </cell>
          <cell r="AO6730" t="str">
            <v>Ikuchi</v>
          </cell>
          <cell r="AP6730" t="str">
            <v>Japan</v>
          </cell>
        </row>
        <row r="6731">
          <cell r="AN6731" t="str">
            <v>JPIKU</v>
          </cell>
          <cell r="AO6731" t="str">
            <v>Ikunohama</v>
          </cell>
          <cell r="AP6731" t="str">
            <v>Japan</v>
          </cell>
        </row>
        <row r="6732">
          <cell r="AN6732" t="str">
            <v>TZIKW</v>
          </cell>
          <cell r="AO6732" t="str">
            <v>Ikwiriri</v>
          </cell>
          <cell r="AP6732" t="str">
            <v>Tanzania, United Republic of</v>
          </cell>
        </row>
        <row r="6733">
          <cell r="AN6733" t="str">
            <v>FRIDY</v>
          </cell>
          <cell r="AO6733" t="str">
            <v>Île-d'Yeu</v>
          </cell>
          <cell r="AP6733" t="str">
            <v>France</v>
          </cell>
        </row>
        <row r="6734">
          <cell r="AN6734" t="str">
            <v>GBILF</v>
          </cell>
          <cell r="AO6734" t="str">
            <v>Ilfracombe</v>
          </cell>
          <cell r="AP6734" t="str">
            <v>United Kingdom</v>
          </cell>
        </row>
        <row r="6735">
          <cell r="AN6735" t="str">
            <v>BRIDT</v>
          </cell>
          <cell r="AO6735" t="str">
            <v>Ilha d'Agua Terminal</v>
          </cell>
          <cell r="AP6735" t="str">
            <v>Brazil</v>
          </cell>
        </row>
        <row r="6736">
          <cell r="AN6736" t="str">
            <v>BRRET</v>
          </cell>
          <cell r="AO6736" t="str">
            <v>Ilha Redonda Terminal</v>
          </cell>
          <cell r="AP6736" t="str">
            <v>Brazil</v>
          </cell>
        </row>
        <row r="6737">
          <cell r="AN6737" t="str">
            <v>BRIOS</v>
          </cell>
          <cell r="AO6737" t="str">
            <v>Ilheus</v>
          </cell>
          <cell r="AP6737" t="str">
            <v>Brazil</v>
          </cell>
        </row>
        <row r="6738">
          <cell r="AN6738" t="str">
            <v>PHIGN</v>
          </cell>
          <cell r="AO6738" t="str">
            <v>Iligan, Mindanao</v>
          </cell>
          <cell r="AP6738" t="str">
            <v>Philippines</v>
          </cell>
        </row>
        <row r="6739">
          <cell r="AN6739" t="str">
            <v>FRLJG</v>
          </cell>
          <cell r="AO6739" t="str">
            <v>Illange</v>
          </cell>
          <cell r="AP6739" t="str">
            <v>France</v>
          </cell>
        </row>
        <row r="6740">
          <cell r="AN6740" t="str">
            <v>FRLH5</v>
          </cell>
          <cell r="AO6740" t="str">
            <v>Illhaeusern</v>
          </cell>
          <cell r="AP6740" t="str">
            <v>France</v>
          </cell>
        </row>
        <row r="6741">
          <cell r="AN6741" t="str">
            <v>UAILK</v>
          </cell>
          <cell r="AO6741" t="str">
            <v>Illichivs'k</v>
          </cell>
          <cell r="AP6741" t="str">
            <v>Ukraine</v>
          </cell>
        </row>
        <row r="6742">
          <cell r="AN6742" t="str">
            <v>NLILO</v>
          </cell>
          <cell r="AO6742" t="str">
            <v>Illikhoven</v>
          </cell>
          <cell r="AP6742" t="str">
            <v>Netherlands</v>
          </cell>
        </row>
        <row r="6743">
          <cell r="AN6743" t="str">
            <v>GLOBY</v>
          </cell>
          <cell r="AO6743" t="str">
            <v>Illorqortoormiut (Scoresbysund)</v>
          </cell>
          <cell r="AP6743" t="str">
            <v>Greenland</v>
          </cell>
        </row>
        <row r="6744">
          <cell r="AN6744" t="str">
            <v>PEILQ</v>
          </cell>
          <cell r="AO6744" t="str">
            <v>Ilo</v>
          </cell>
          <cell r="AP6744" t="str">
            <v>Peru</v>
          </cell>
        </row>
        <row r="6745">
          <cell r="AN6745" t="str">
            <v>PHILO</v>
          </cell>
          <cell r="AO6745" t="str">
            <v>Iloilo, Panay</v>
          </cell>
          <cell r="AP6745" t="str">
            <v>Philippines</v>
          </cell>
        </row>
        <row r="6746">
          <cell r="AN6746" t="str">
            <v>HRILO</v>
          </cell>
          <cell r="AO6746" t="str">
            <v>Ilok</v>
          </cell>
          <cell r="AP6746" t="str">
            <v>Croatia</v>
          </cell>
        </row>
        <row r="6747">
          <cell r="AN6747" t="str">
            <v>GLJAV</v>
          </cell>
          <cell r="AO6747" t="str">
            <v>Ilulissat (Jakobshavn)</v>
          </cell>
          <cell r="AP6747" t="str">
            <v>Greenland</v>
          </cell>
        </row>
        <row r="6748">
          <cell r="AN6748" t="str">
            <v>NGIMA</v>
          </cell>
          <cell r="AO6748" t="str">
            <v>Ima</v>
          </cell>
          <cell r="AP6748" t="str">
            <v>Nigeria</v>
          </cell>
        </row>
        <row r="6749">
          <cell r="AN6749" t="str">
            <v>JPIMB</v>
          </cell>
          <cell r="AO6749" t="str">
            <v>Imabari</v>
          </cell>
          <cell r="AP6749" t="str">
            <v>Japan</v>
          </cell>
        </row>
        <row r="6750">
          <cell r="AN6750" t="str">
            <v>JPIMA</v>
          </cell>
          <cell r="AO6750" t="str">
            <v>Imafuku</v>
          </cell>
          <cell r="AP6750" t="str">
            <v>Japan</v>
          </cell>
        </row>
        <row r="6751">
          <cell r="AN6751" t="str">
            <v>JPIGR</v>
          </cell>
          <cell r="AO6751" t="str">
            <v>Imagire</v>
          </cell>
          <cell r="AP6751" t="str">
            <v>Japan</v>
          </cell>
        </row>
        <row r="6752">
          <cell r="AN6752" t="str">
            <v>IRIMH</v>
          </cell>
          <cell r="AO6752" t="str">
            <v>Imam Hasan</v>
          </cell>
          <cell r="AP6752" t="str">
            <v>Iran (Islamic Republic of)</v>
          </cell>
        </row>
        <row r="6753">
          <cell r="AN6753" t="str">
            <v>IRBIK</v>
          </cell>
          <cell r="AO6753" t="str">
            <v>Imam Khomeini Pt/ Mahshahr City</v>
          </cell>
          <cell r="AP6753" t="str">
            <v>Iran (Islamic Republic of)</v>
          </cell>
        </row>
        <row r="6754">
          <cell r="AN6754" t="str">
            <v>JPIMI</v>
          </cell>
          <cell r="AO6754" t="str">
            <v>Imari</v>
          </cell>
          <cell r="AP6754" t="str">
            <v>Japan</v>
          </cell>
        </row>
        <row r="6755">
          <cell r="AN6755" t="str">
            <v>FIIMA</v>
          </cell>
          <cell r="AO6755" t="str">
            <v>Imatra</v>
          </cell>
          <cell r="AP6755" t="str">
            <v>Finland</v>
          </cell>
        </row>
        <row r="6756">
          <cell r="AN6756" t="str">
            <v>JPIMT</v>
          </cell>
          <cell r="AO6756" t="str">
            <v>Imazato</v>
          </cell>
          <cell r="AP6756" t="str">
            <v>Japan</v>
          </cell>
        </row>
        <row r="6757">
          <cell r="AN6757" t="str">
            <v>JPIMZ</v>
          </cell>
          <cell r="AO6757" t="str">
            <v>Imazu</v>
          </cell>
          <cell r="AP6757" t="str">
            <v>Japan</v>
          </cell>
        </row>
        <row r="6758">
          <cell r="AN6758" t="str">
            <v>BRIBB</v>
          </cell>
          <cell r="AO6758" t="str">
            <v>Imbituba</v>
          </cell>
          <cell r="AP6758" t="str">
            <v>Brazil</v>
          </cell>
        </row>
        <row r="6759">
          <cell r="AN6759" t="str">
            <v>JPIMM</v>
          </cell>
          <cell r="AO6759" t="str">
            <v>Imi</v>
          </cell>
          <cell r="AP6759" t="str">
            <v>Japan</v>
          </cell>
        </row>
        <row r="6760">
          <cell r="AN6760" t="str">
            <v>GBIMM</v>
          </cell>
          <cell r="AO6760" t="str">
            <v>Immingham</v>
          </cell>
          <cell r="AP6760" t="str">
            <v>United Kingdom</v>
          </cell>
        </row>
        <row r="6761">
          <cell r="AN6761" t="str">
            <v>ITIMP</v>
          </cell>
          <cell r="AO6761" t="str">
            <v>Imperia</v>
          </cell>
          <cell r="AP6761" t="str">
            <v>Italy</v>
          </cell>
        </row>
        <row r="6762">
          <cell r="AN6762" t="str">
            <v>CASIM</v>
          </cell>
          <cell r="AO6762" t="str">
            <v>Imperial</v>
          </cell>
          <cell r="AP6762" t="str">
            <v>Canada</v>
          </cell>
        </row>
        <row r="6763">
          <cell r="AN6763" t="str">
            <v>TRGCA</v>
          </cell>
          <cell r="AO6763" t="str">
            <v>Imroz</v>
          </cell>
          <cell r="AP6763" t="str">
            <v>Turkey</v>
          </cell>
        </row>
        <row r="6764">
          <cell r="AN6764" t="str">
            <v>JPINA</v>
          </cell>
          <cell r="AO6764" t="str">
            <v>Ina</v>
          </cell>
          <cell r="AP6764" t="str">
            <v>Japan</v>
          </cell>
        </row>
        <row r="6765">
          <cell r="AN6765" t="str">
            <v>BSIGA</v>
          </cell>
          <cell r="AO6765" t="str">
            <v>Inagua</v>
          </cell>
          <cell r="AP6765" t="str">
            <v>Bahamas</v>
          </cell>
        </row>
        <row r="6766">
          <cell r="AN6766" t="str">
            <v>BRRJK</v>
          </cell>
          <cell r="AO6766" t="str">
            <v>Inajá</v>
          </cell>
          <cell r="AP6766" t="str">
            <v>Brazil</v>
          </cell>
        </row>
        <row r="6767">
          <cell r="AN6767" t="str">
            <v>PHINP</v>
          </cell>
          <cell r="AO6767" t="str">
            <v>Inampulugan Island</v>
          </cell>
          <cell r="AP6767" t="str">
            <v>Philippines</v>
          </cell>
        </row>
        <row r="6768">
          <cell r="AN6768" t="str">
            <v>IDINA</v>
          </cell>
          <cell r="AO6768" t="str">
            <v>Inanwatan</v>
          </cell>
          <cell r="AP6768" t="str">
            <v>Indonesia</v>
          </cell>
        </row>
        <row r="6769">
          <cell r="AN6769" t="str">
            <v>JPINR</v>
          </cell>
          <cell r="AO6769" t="str">
            <v>Inatori</v>
          </cell>
          <cell r="AP6769" t="str">
            <v>Japan</v>
          </cell>
        </row>
        <row r="6770">
          <cell r="AN6770" t="str">
            <v>JPIZW</v>
          </cell>
          <cell r="AO6770" t="str">
            <v>Inazawa</v>
          </cell>
          <cell r="AP6770" t="str">
            <v>Japan</v>
          </cell>
        </row>
        <row r="6771">
          <cell r="AN6771" t="str">
            <v>ESNCA</v>
          </cell>
          <cell r="AO6771" t="str">
            <v>Inca</v>
          </cell>
          <cell r="AP6771" t="str">
            <v>Spain</v>
          </cell>
        </row>
        <row r="6772">
          <cell r="AN6772" t="str">
            <v>KRINC</v>
          </cell>
          <cell r="AO6772" t="str">
            <v>Incheon</v>
          </cell>
          <cell r="AP6772" t="str">
            <v>Korea (Republic of)</v>
          </cell>
        </row>
        <row r="6773">
          <cell r="AN6773" t="str">
            <v>GBICH</v>
          </cell>
          <cell r="AO6773" t="str">
            <v>Inchture</v>
          </cell>
          <cell r="AP6773" t="str">
            <v>United Kingdom</v>
          </cell>
        </row>
        <row r="6774">
          <cell r="AN6774" t="str">
            <v>USIVG</v>
          </cell>
          <cell r="AO6774" t="str">
            <v>Incline Village</v>
          </cell>
          <cell r="AP6774" t="str">
            <v>United States of America</v>
          </cell>
        </row>
        <row r="6775">
          <cell r="AN6775" t="str">
            <v>NOIND</v>
          </cell>
          <cell r="AO6775" t="str">
            <v>Inderøy</v>
          </cell>
          <cell r="AP6775" t="str">
            <v>Norway</v>
          </cell>
        </row>
        <row r="6776">
          <cell r="AN6776" t="str">
            <v>USYIL</v>
          </cell>
          <cell r="AO6776" t="str">
            <v>Indialantic</v>
          </cell>
          <cell r="AP6776" t="str">
            <v>United States of America</v>
          </cell>
        </row>
        <row r="6777">
          <cell r="AN6777" t="str">
            <v>CAIAM</v>
          </cell>
          <cell r="AO6777" t="str">
            <v>Indian Arm</v>
          </cell>
          <cell r="AP6777" t="str">
            <v>Canada</v>
          </cell>
        </row>
        <row r="6778">
          <cell r="AN6778" t="str">
            <v>USTGB</v>
          </cell>
          <cell r="AO6778" t="str">
            <v>Indian Mills</v>
          </cell>
          <cell r="AP6778" t="str">
            <v>United States of America</v>
          </cell>
        </row>
        <row r="6779">
          <cell r="AN6779" t="str">
            <v>USIO2</v>
          </cell>
          <cell r="AO6779" t="str">
            <v>Indian Orchard</v>
          </cell>
          <cell r="AP6779" t="str">
            <v>United States of America</v>
          </cell>
        </row>
        <row r="6780">
          <cell r="AN6780" t="str">
            <v>USIR2</v>
          </cell>
          <cell r="AO6780" t="str">
            <v>Indian River City</v>
          </cell>
          <cell r="AP6780" t="str">
            <v>United States of America</v>
          </cell>
        </row>
        <row r="6781">
          <cell r="AN6781" t="str">
            <v>RUIDG</v>
          </cell>
          <cell r="AO6781" t="str">
            <v>Indiga</v>
          </cell>
          <cell r="AP6781" t="str">
            <v>Russian Federation</v>
          </cell>
        </row>
        <row r="6782">
          <cell r="AN6782" t="str">
            <v>JPIDJ</v>
          </cell>
          <cell r="AO6782" t="str">
            <v>Indohji</v>
          </cell>
          <cell r="AP6782" t="str">
            <v>Japan</v>
          </cell>
        </row>
        <row r="6783">
          <cell r="AN6783" t="str">
            <v>IDIBT</v>
          </cell>
          <cell r="AO6783" t="str">
            <v>Indonesia Bulk Terminal</v>
          </cell>
          <cell r="AP6783" t="str">
            <v>Indonesia</v>
          </cell>
        </row>
        <row r="6784">
          <cell r="AN6784" t="str">
            <v>JPINE</v>
          </cell>
          <cell r="AO6784" t="str">
            <v>Ine</v>
          </cell>
          <cell r="AP6784" t="str">
            <v>Japan</v>
          </cell>
        </row>
        <row r="6785">
          <cell r="AN6785" t="str">
            <v>TRINE</v>
          </cell>
          <cell r="AO6785" t="str">
            <v>Inebolu</v>
          </cell>
          <cell r="AP6785" t="str">
            <v>Turkey</v>
          </cell>
        </row>
        <row r="6786">
          <cell r="AN6786" t="str">
            <v>FIINK</v>
          </cell>
          <cell r="AO6786" t="str">
            <v>Ingå (Inkoo)</v>
          </cell>
          <cell r="AP6786" t="str">
            <v>Finland</v>
          </cell>
        </row>
        <row r="6787">
          <cell r="AN6787" t="str">
            <v>GBIGT</v>
          </cell>
          <cell r="AO6787" t="str">
            <v>Ingatestone</v>
          </cell>
          <cell r="AP6787" t="str">
            <v>United Kingdom</v>
          </cell>
        </row>
        <row r="6788">
          <cell r="AN6788" t="str">
            <v>DEINM</v>
          </cell>
          <cell r="AO6788" t="str">
            <v>Ingelheim</v>
          </cell>
          <cell r="AP6788" t="str">
            <v>Germany</v>
          </cell>
        </row>
        <row r="6789">
          <cell r="AN6789" t="str">
            <v>BEIGE</v>
          </cell>
          <cell r="AO6789" t="str">
            <v>Ingelmunster</v>
          </cell>
          <cell r="AP6789" t="str">
            <v>Belgium</v>
          </cell>
        </row>
        <row r="6790">
          <cell r="AN6790" t="str">
            <v>ARINW</v>
          </cell>
          <cell r="AO6790" t="str">
            <v>Ingeniero White/Bahia Blanca</v>
          </cell>
          <cell r="AP6790" t="str">
            <v>Argentina</v>
          </cell>
        </row>
        <row r="6791">
          <cell r="AN6791" t="str">
            <v>FRGL6</v>
          </cell>
          <cell r="AO6791" t="str">
            <v>Inglange</v>
          </cell>
          <cell r="AP6791" t="str">
            <v>France</v>
          </cell>
        </row>
        <row r="6792">
          <cell r="AN6792" t="str">
            <v>AUIGF</v>
          </cell>
          <cell r="AO6792" t="str">
            <v>Ingle Farm</v>
          </cell>
          <cell r="AP6792" t="str">
            <v>Australia</v>
          </cell>
        </row>
        <row r="6793">
          <cell r="AN6793" t="str">
            <v>USIEG</v>
          </cell>
          <cell r="AO6793" t="str">
            <v>Ingleside</v>
          </cell>
          <cell r="AP6793" t="str">
            <v>United States of America</v>
          </cell>
        </row>
        <row r="6794">
          <cell r="AN6794" t="str">
            <v>USYIG</v>
          </cell>
          <cell r="AO6794" t="str">
            <v>Ingleside</v>
          </cell>
          <cell r="AP6794" t="str">
            <v>United States of America</v>
          </cell>
        </row>
        <row r="6795">
          <cell r="AN6795" t="str">
            <v>GBIGM</v>
          </cell>
          <cell r="AO6795" t="str">
            <v>Ingoldmells</v>
          </cell>
          <cell r="AP6795" t="str">
            <v>United Kingdom</v>
          </cell>
        </row>
        <row r="6796">
          <cell r="AN6796" t="str">
            <v>DEING</v>
          </cell>
          <cell r="AO6796" t="str">
            <v>Ingolstadt</v>
          </cell>
          <cell r="AP6796" t="str">
            <v>Germany</v>
          </cell>
        </row>
        <row r="6797">
          <cell r="AN6797" t="str">
            <v>NOISY</v>
          </cell>
          <cell r="AO6797" t="str">
            <v>Ingøy</v>
          </cell>
          <cell r="AP6797" t="str">
            <v>Norway</v>
          </cell>
        </row>
        <row r="6798">
          <cell r="AN6798" t="str">
            <v>FRIGS</v>
          </cell>
          <cell r="AO6798" t="str">
            <v>Ingrandes</v>
          </cell>
          <cell r="AP6798" t="str">
            <v>France</v>
          </cell>
        </row>
        <row r="6799">
          <cell r="AN6799" t="str">
            <v>MZINH</v>
          </cell>
          <cell r="AO6799" t="str">
            <v>Inhambane</v>
          </cell>
          <cell r="AP6799" t="str">
            <v>Mozambique</v>
          </cell>
        </row>
        <row r="6800">
          <cell r="AN6800" t="str">
            <v>FIINI</v>
          </cell>
          <cell r="AO6800" t="str">
            <v>Iniö</v>
          </cell>
          <cell r="AP6800" t="str">
            <v>Finland</v>
          </cell>
        </row>
        <row r="6801">
          <cell r="AN6801" t="str">
            <v>CAIKM</v>
          </cell>
          <cell r="AO6801" t="str">
            <v>Inkerman</v>
          </cell>
          <cell r="AP6801" t="str">
            <v>Canada</v>
          </cell>
        </row>
        <row r="6802">
          <cell r="AN6802" t="str">
            <v>USZIK</v>
          </cell>
          <cell r="AO6802" t="str">
            <v>Inkom</v>
          </cell>
          <cell r="AP6802" t="str">
            <v>United States of America</v>
          </cell>
        </row>
        <row r="6803">
          <cell r="AN6803" t="str">
            <v>FIINK</v>
          </cell>
          <cell r="AO6803" t="str">
            <v>Inkoo (Ingå)</v>
          </cell>
          <cell r="AP6803" t="str">
            <v>Finland</v>
          </cell>
        </row>
        <row r="6804">
          <cell r="AN6804" t="str">
            <v>NOIDR</v>
          </cell>
          <cell r="AO6804" t="str">
            <v>Inndyr</v>
          </cell>
          <cell r="AP6804" t="str">
            <v>Norway</v>
          </cell>
        </row>
        <row r="6805">
          <cell r="AN6805" t="str">
            <v>NOINN</v>
          </cell>
          <cell r="AO6805" t="str">
            <v>Innhavet</v>
          </cell>
          <cell r="AP6805" t="str">
            <v>Norway</v>
          </cell>
        </row>
        <row r="6806">
          <cell r="AN6806" t="str">
            <v>JPINS</v>
          </cell>
          <cell r="AO6806" t="str">
            <v>Innoshima</v>
          </cell>
          <cell r="AP6806" t="str">
            <v>Japan</v>
          </cell>
        </row>
        <row r="6807">
          <cell r="AN6807" t="str">
            <v>NOINV</v>
          </cell>
          <cell r="AO6807" t="str">
            <v>Innvik</v>
          </cell>
          <cell r="AP6807" t="str">
            <v>Norway</v>
          </cell>
        </row>
        <row r="6808">
          <cell r="AN6808" t="str">
            <v>JPINO</v>
          </cell>
          <cell r="AO6808" t="str">
            <v>Inobe</v>
          </cell>
          <cell r="AP6808" t="str">
            <v>Japan</v>
          </cell>
        </row>
        <row r="6809">
          <cell r="AN6809" t="str">
            <v>JPIUH</v>
          </cell>
          <cell r="AO6809" t="str">
            <v>Inokuchi, Ehime</v>
          </cell>
          <cell r="AP6809" t="str">
            <v>Japan</v>
          </cell>
        </row>
        <row r="6810">
          <cell r="AN6810" t="str">
            <v>JPINK</v>
          </cell>
          <cell r="AO6810" t="str">
            <v>Inokushi, Oita</v>
          </cell>
          <cell r="AP6810" t="str">
            <v>Japan</v>
          </cell>
        </row>
        <row r="6811">
          <cell r="AN6811" t="str">
            <v>JPIND</v>
          </cell>
          <cell r="AO6811" t="str">
            <v>Inonada</v>
          </cell>
          <cell r="AP6811" t="str">
            <v>Japan</v>
          </cell>
        </row>
        <row r="6812">
          <cell r="AN6812" t="str">
            <v>GRINO</v>
          </cell>
          <cell r="AO6812" t="str">
            <v>Inousses</v>
          </cell>
          <cell r="AP6812" t="str">
            <v>Greece</v>
          </cell>
        </row>
        <row r="6813">
          <cell r="AN6813" t="str">
            <v>MMINS</v>
          </cell>
          <cell r="AO6813" t="str">
            <v>Insein</v>
          </cell>
          <cell r="AP6813" t="str">
            <v>Myanmar</v>
          </cell>
        </row>
        <row r="6814">
          <cell r="AN6814" t="str">
            <v>GBINS</v>
          </cell>
          <cell r="AO6814" t="str">
            <v>Instow</v>
          </cell>
          <cell r="AP6814" t="str">
            <v>United Kingdom</v>
          </cell>
        </row>
        <row r="6815">
          <cell r="AN6815" t="str">
            <v>USINL</v>
          </cell>
          <cell r="AO6815" t="str">
            <v>International Falls</v>
          </cell>
          <cell r="AP6815" t="str">
            <v>United States of America</v>
          </cell>
        </row>
        <row r="6816">
          <cell r="AN6816" t="str">
            <v>JPING</v>
          </cell>
          <cell r="AO6816" t="str">
            <v>Inugaura</v>
          </cell>
          <cell r="AP6816" t="str">
            <v>Japan</v>
          </cell>
        </row>
        <row r="6817">
          <cell r="AN6817" t="str">
            <v>JPINZ</v>
          </cell>
          <cell r="AO6817" t="str">
            <v>Inujima</v>
          </cell>
          <cell r="AP6817" t="str">
            <v>Japan</v>
          </cell>
        </row>
        <row r="6818">
          <cell r="AN6818" t="str">
            <v>GBIAY</v>
          </cell>
          <cell r="AO6818" t="str">
            <v>Inverallochy</v>
          </cell>
          <cell r="AP6818" t="str">
            <v>United Kingdom</v>
          </cell>
        </row>
        <row r="6819">
          <cell r="AN6819" t="str">
            <v>GBIVR</v>
          </cell>
          <cell r="AO6819" t="str">
            <v>Inveraray</v>
          </cell>
          <cell r="AP6819" t="str">
            <v>United Kingdom</v>
          </cell>
        </row>
        <row r="6820">
          <cell r="AN6820" t="str">
            <v>GBIVG</v>
          </cell>
          <cell r="AO6820" t="str">
            <v>Invergordon</v>
          </cell>
          <cell r="AP6820" t="str">
            <v>United Kingdom</v>
          </cell>
        </row>
        <row r="6821">
          <cell r="AN6821" t="str">
            <v>GBINR</v>
          </cell>
          <cell r="AO6821" t="str">
            <v>Inverie</v>
          </cell>
          <cell r="AP6821" t="str">
            <v>United Kingdom</v>
          </cell>
        </row>
        <row r="6822">
          <cell r="AN6822" t="str">
            <v>GBINK</v>
          </cell>
          <cell r="AO6822" t="str">
            <v>Inverkeithing</v>
          </cell>
          <cell r="AP6822" t="str">
            <v>United Kingdom</v>
          </cell>
        </row>
        <row r="6823">
          <cell r="AN6823" t="str">
            <v>GBIVK</v>
          </cell>
          <cell r="AO6823" t="str">
            <v>Inverkip</v>
          </cell>
          <cell r="AP6823" t="str">
            <v>United Kingdom</v>
          </cell>
        </row>
        <row r="6824">
          <cell r="AN6824" t="str">
            <v>CAIVM</v>
          </cell>
          <cell r="AO6824" t="str">
            <v>Invermere</v>
          </cell>
          <cell r="AP6824" t="str">
            <v>Canada</v>
          </cell>
        </row>
        <row r="6825">
          <cell r="AN6825" t="str">
            <v>GBINV</v>
          </cell>
          <cell r="AO6825" t="str">
            <v>Inverness</v>
          </cell>
          <cell r="AP6825" t="str">
            <v>United Kingdom</v>
          </cell>
        </row>
        <row r="6826">
          <cell r="AN6826" t="str">
            <v>USQIS</v>
          </cell>
          <cell r="AO6826" t="str">
            <v>Inverness</v>
          </cell>
          <cell r="AP6826" t="str">
            <v>United States of America</v>
          </cell>
        </row>
        <row r="6827">
          <cell r="AN6827" t="str">
            <v>ATZIN</v>
          </cell>
          <cell r="AO6827" t="str">
            <v>Inzersdorf an der Traisen</v>
          </cell>
          <cell r="AP6827" t="str">
            <v>Austria</v>
          </cell>
        </row>
        <row r="6828">
          <cell r="AN6828" t="str">
            <v>CAIOC</v>
          </cell>
          <cell r="AO6828" t="str">
            <v>Ioco</v>
          </cell>
          <cell r="AP6828" t="str">
            <v>Canada</v>
          </cell>
        </row>
        <row r="6829">
          <cell r="AN6829" t="str">
            <v>RUIOK</v>
          </cell>
          <cell r="AO6829" t="str">
            <v>Iokanka</v>
          </cell>
          <cell r="AP6829" t="str">
            <v>Russian Federation</v>
          </cell>
        </row>
        <row r="6830">
          <cell r="AN6830" t="str">
            <v>CAION</v>
          </cell>
          <cell r="AO6830" t="str">
            <v>Iona</v>
          </cell>
          <cell r="AP6830" t="str">
            <v>Canada</v>
          </cell>
        </row>
        <row r="6831">
          <cell r="AN6831" t="str">
            <v>GRIOS</v>
          </cell>
          <cell r="AO6831" t="str">
            <v>Ios</v>
          </cell>
          <cell r="AP6831" t="str">
            <v>Greece</v>
          </cell>
        </row>
        <row r="6832">
          <cell r="AN6832" t="str">
            <v>PHIPE</v>
          </cell>
          <cell r="AO6832" t="str">
            <v>Ipil/Zamboanga</v>
          </cell>
          <cell r="AP6832" t="str">
            <v>Philippines</v>
          </cell>
        </row>
        <row r="6833">
          <cell r="AN6833" t="str">
            <v>BRIPO</v>
          </cell>
          <cell r="AO6833" t="str">
            <v>Ipojuca</v>
          </cell>
          <cell r="AP6833" t="str">
            <v>Brazil</v>
          </cell>
        </row>
        <row r="6834">
          <cell r="AN6834" t="str">
            <v>AUIPS</v>
          </cell>
          <cell r="AO6834" t="str">
            <v>Ipswich</v>
          </cell>
          <cell r="AP6834" t="str">
            <v>Australia</v>
          </cell>
        </row>
        <row r="6835">
          <cell r="AN6835" t="str">
            <v>GBIPS</v>
          </cell>
          <cell r="AO6835" t="str">
            <v>Ipswich</v>
          </cell>
          <cell r="AP6835" t="str">
            <v>United Kingdom</v>
          </cell>
        </row>
        <row r="6836">
          <cell r="AN6836" t="str">
            <v>CAIQL</v>
          </cell>
          <cell r="AO6836" t="str">
            <v>Iqaluit</v>
          </cell>
          <cell r="AP6836" t="str">
            <v>Canada</v>
          </cell>
        </row>
        <row r="6837">
          <cell r="AN6837" t="str">
            <v>CLIQQ</v>
          </cell>
          <cell r="AO6837" t="str">
            <v>Iquique</v>
          </cell>
          <cell r="AP6837" t="str">
            <v>Chile</v>
          </cell>
        </row>
        <row r="6838">
          <cell r="AN6838" t="str">
            <v>PEIQT</v>
          </cell>
          <cell r="AO6838" t="str">
            <v>Iquitos</v>
          </cell>
          <cell r="AP6838" t="str">
            <v>Peru</v>
          </cell>
        </row>
        <row r="6839">
          <cell r="AN6839" t="str">
            <v>JPIRK</v>
          </cell>
          <cell r="AO6839" t="str">
            <v>Irago</v>
          </cell>
          <cell r="AP6839" t="str">
            <v>Japan</v>
          </cell>
        </row>
        <row r="6840">
          <cell r="AN6840" t="str">
            <v>GRHER</v>
          </cell>
          <cell r="AO6840" t="str">
            <v>Iraklion (Heraklion)</v>
          </cell>
          <cell r="AP6840" t="str">
            <v>Greece</v>
          </cell>
        </row>
        <row r="6841">
          <cell r="AN6841" t="str">
            <v>GBIRB</v>
          </cell>
          <cell r="AO6841" t="str">
            <v>Irby</v>
          </cell>
          <cell r="AP6841" t="str">
            <v>United Kingdom</v>
          </cell>
        </row>
        <row r="6842">
          <cell r="AN6842" t="str">
            <v>CAIVN</v>
          </cell>
          <cell r="AO6842" t="str">
            <v>Irvine</v>
          </cell>
          <cell r="AP6842" t="str">
            <v>Canada</v>
          </cell>
        </row>
        <row r="6843">
          <cell r="AN6843" t="str">
            <v>GBIRV</v>
          </cell>
          <cell r="AO6843" t="str">
            <v>Irvine</v>
          </cell>
          <cell r="AP6843" t="str">
            <v>United Kingdom</v>
          </cell>
        </row>
        <row r="6844">
          <cell r="AN6844" t="str">
            <v>USIVK</v>
          </cell>
          <cell r="AO6844" t="str">
            <v>Irvine</v>
          </cell>
          <cell r="AP6844" t="str">
            <v>United States of America</v>
          </cell>
        </row>
        <row r="6845">
          <cell r="AN6845" t="str">
            <v>AUIRY</v>
          </cell>
          <cell r="AO6845" t="str">
            <v>Irymple</v>
          </cell>
          <cell r="AP6845" t="str">
            <v>Australia</v>
          </cell>
        </row>
        <row r="6846">
          <cell r="AN6846" t="str">
            <v>PHISL</v>
          </cell>
          <cell r="AO6846" t="str">
            <v>Isabel</v>
          </cell>
          <cell r="AP6846" t="str">
            <v>Philippines</v>
          </cell>
        </row>
        <row r="6847">
          <cell r="AN6847" t="str">
            <v>CUIDS</v>
          </cell>
          <cell r="AO6847" t="str">
            <v>Isabela de Sagua</v>
          </cell>
          <cell r="AP6847" t="str">
            <v>Cuba</v>
          </cell>
        </row>
        <row r="6848">
          <cell r="AN6848" t="str">
            <v>PHBCT</v>
          </cell>
          <cell r="AO6848" t="str">
            <v>Isabela, Basilan</v>
          </cell>
          <cell r="AP6848" t="str">
            <v>Philippines</v>
          </cell>
        </row>
        <row r="6849">
          <cell r="AN6849" t="str">
            <v>ROISC</v>
          </cell>
          <cell r="AO6849" t="str">
            <v>Isaccea</v>
          </cell>
          <cell r="AP6849" t="str">
            <v>Romania</v>
          </cell>
        </row>
        <row r="6850">
          <cell r="AN6850" t="str">
            <v>ISISA</v>
          </cell>
          <cell r="AO6850" t="str">
            <v>Isafjørdur - høfn</v>
          </cell>
          <cell r="AP6850" t="str">
            <v>Iceland</v>
          </cell>
        </row>
        <row r="6851">
          <cell r="AN6851" t="str">
            <v>JPISY</v>
          </cell>
          <cell r="AO6851" t="str">
            <v>Isahaya</v>
          </cell>
          <cell r="AP6851" t="str">
            <v>Japan</v>
          </cell>
        </row>
        <row r="6852">
          <cell r="AN6852" t="str">
            <v>ITISH</v>
          </cell>
          <cell r="AO6852" t="str">
            <v>Ischia</v>
          </cell>
          <cell r="AP6852" t="str">
            <v>Italy</v>
          </cell>
        </row>
        <row r="6853">
          <cell r="AN6853" t="str">
            <v>TRIDM</v>
          </cell>
          <cell r="AO6853" t="str">
            <v>Isdemir</v>
          </cell>
          <cell r="AP6853" t="str">
            <v>Turkey</v>
          </cell>
        </row>
        <row r="6854">
          <cell r="AN6854" t="str">
            <v>JPISE</v>
          </cell>
          <cell r="AO6854" t="str">
            <v>Ise</v>
          </cell>
          <cell r="AP6854" t="str">
            <v>Japan</v>
          </cell>
        </row>
        <row r="6855">
          <cell r="AN6855" t="str">
            <v>JPISK</v>
          </cell>
          <cell r="AO6855" t="str">
            <v>Iseki</v>
          </cell>
          <cell r="AP6855" t="str">
            <v>Japan</v>
          </cell>
        </row>
        <row r="6856">
          <cell r="AN6856" t="str">
            <v>IRIFN</v>
          </cell>
          <cell r="AO6856" t="str">
            <v>Isfahan</v>
          </cell>
          <cell r="AP6856" t="str">
            <v>Iran (Islamic Republic of)</v>
          </cell>
        </row>
        <row r="6857">
          <cell r="AN6857" t="str">
            <v>JPISB</v>
          </cell>
          <cell r="AO6857" t="str">
            <v>Ishiba</v>
          </cell>
          <cell r="AP6857" t="str">
            <v>Japan</v>
          </cell>
        </row>
        <row r="6858">
          <cell r="AN6858" t="str">
            <v>JPISD</v>
          </cell>
          <cell r="AO6858" t="str">
            <v>Ishida</v>
          </cell>
          <cell r="AP6858" t="str">
            <v>Japan</v>
          </cell>
        </row>
        <row r="6859">
          <cell r="AN6859" t="str">
            <v>JPISG</v>
          </cell>
          <cell r="AO6859" t="str">
            <v>Ishigaki</v>
          </cell>
          <cell r="AP6859" t="str">
            <v>Japan</v>
          </cell>
        </row>
        <row r="6860">
          <cell r="AN6860" t="str">
            <v>JPISI</v>
          </cell>
          <cell r="AO6860" t="str">
            <v>Ishikari</v>
          </cell>
          <cell r="AP6860" t="str">
            <v>Japan</v>
          </cell>
        </row>
        <row r="6861">
          <cell r="AN6861" t="str">
            <v>JPICW</v>
          </cell>
          <cell r="AO6861" t="str">
            <v>Ishikariwan Shinko</v>
          </cell>
          <cell r="AP6861" t="str">
            <v>Japan</v>
          </cell>
        </row>
        <row r="6862">
          <cell r="AN6862" t="str">
            <v>JPIKW</v>
          </cell>
          <cell r="AO6862" t="str">
            <v>Ishikawa</v>
          </cell>
          <cell r="AP6862" t="str">
            <v>Japan</v>
          </cell>
        </row>
        <row r="6863">
          <cell r="AN6863" t="str">
            <v>JPISH</v>
          </cell>
          <cell r="AO6863" t="str">
            <v>Ishima</v>
          </cell>
          <cell r="AP6863" t="str">
            <v>Japan</v>
          </cell>
        </row>
        <row r="6864">
          <cell r="AN6864" t="str">
            <v>JPISM</v>
          </cell>
          <cell r="AO6864" t="str">
            <v>Ishinomaki</v>
          </cell>
          <cell r="AP6864" t="str">
            <v>Japan</v>
          </cell>
        </row>
        <row r="6865">
          <cell r="AN6865" t="str">
            <v>JPISC</v>
          </cell>
          <cell r="AO6865" t="str">
            <v>Ishiwaki</v>
          </cell>
          <cell r="AP6865" t="str">
            <v>Japan</v>
          </cell>
        </row>
        <row r="6866">
          <cell r="AN6866" t="str">
            <v>BEISR</v>
          </cell>
          <cell r="AO6866" t="str">
            <v>Isières</v>
          </cell>
          <cell r="AP6866" t="str">
            <v>Belgium</v>
          </cell>
        </row>
        <row r="6867">
          <cell r="AN6867" t="str">
            <v>FRISM</v>
          </cell>
          <cell r="AO6867" t="str">
            <v>Isigny-sur-Mer</v>
          </cell>
          <cell r="AP6867" t="str">
            <v>France</v>
          </cell>
        </row>
        <row r="6868">
          <cell r="AN6868" t="str">
            <v>TNISI</v>
          </cell>
          <cell r="AO6868" t="str">
            <v>Isis</v>
          </cell>
          <cell r="AP6868" t="str">
            <v>Tunisia</v>
          </cell>
        </row>
        <row r="6869">
          <cell r="AN6869" t="str">
            <v>IQIKD</v>
          </cell>
          <cell r="AO6869" t="str">
            <v>Iskandariyha</v>
          </cell>
          <cell r="AP6869" t="str">
            <v>Iraq</v>
          </cell>
        </row>
        <row r="6870">
          <cell r="AN6870" t="str">
            <v>TRISK</v>
          </cell>
          <cell r="AO6870" t="str">
            <v>Iskenderun</v>
          </cell>
          <cell r="AP6870" t="str">
            <v>Turkey</v>
          </cell>
        </row>
        <row r="6871">
          <cell r="AN6871" t="str">
            <v>CLIPC</v>
          </cell>
          <cell r="AO6871" t="str">
            <v>Isla de Pascua</v>
          </cell>
          <cell r="AP6871" t="str">
            <v>Chile</v>
          </cell>
        </row>
        <row r="6872">
          <cell r="AN6872" t="str">
            <v>CLISG</v>
          </cell>
          <cell r="AO6872" t="str">
            <v>Isla Guarello</v>
          </cell>
          <cell r="AP6872" t="str">
            <v>Chile</v>
          </cell>
        </row>
        <row r="6873">
          <cell r="AN6873" t="str">
            <v>MXISJ</v>
          </cell>
          <cell r="AO6873" t="str">
            <v>Isla Mujeres</v>
          </cell>
          <cell r="AP6873" t="str">
            <v>Mexico</v>
          </cell>
        </row>
        <row r="6874">
          <cell r="AN6874" t="str">
            <v>MXSMI</v>
          </cell>
          <cell r="AO6874" t="str">
            <v>Isla San Marcos</v>
          </cell>
          <cell r="AP6874" t="str">
            <v>Mexico</v>
          </cell>
        </row>
        <row r="6875">
          <cell r="AN6875" t="str">
            <v>USIFL</v>
          </cell>
          <cell r="AO6875" t="str">
            <v>Island Falls</v>
          </cell>
          <cell r="AP6875" t="str">
            <v>United States of America</v>
          </cell>
        </row>
        <row r="6876">
          <cell r="AN6876" t="str">
            <v>CAISL</v>
          </cell>
          <cell r="AO6876" t="str">
            <v>Island Lake</v>
          </cell>
          <cell r="AP6876" t="str">
            <v>Canada</v>
          </cell>
        </row>
        <row r="6877">
          <cell r="AN6877" t="str">
            <v>ZAIVI</v>
          </cell>
          <cell r="AO6877" t="str">
            <v>Island View</v>
          </cell>
          <cell r="AP6877" t="str">
            <v>South Africa</v>
          </cell>
        </row>
        <row r="6878">
          <cell r="AN6878" t="str">
            <v>GBIMG</v>
          </cell>
          <cell r="AO6878" t="str">
            <v>Islandmagee</v>
          </cell>
          <cell r="AP6878" t="str">
            <v>United Kingdom</v>
          </cell>
        </row>
        <row r="6879">
          <cell r="AN6879" t="str">
            <v>GBISY</v>
          </cell>
          <cell r="AO6879" t="str">
            <v>Islay</v>
          </cell>
          <cell r="AP6879" t="str">
            <v>United Kingdom</v>
          </cell>
        </row>
        <row r="6880">
          <cell r="AN6880" t="str">
            <v>USIVA</v>
          </cell>
          <cell r="AO6880" t="str">
            <v>Isle</v>
          </cell>
          <cell r="AP6880" t="str">
            <v>United States of America</v>
          </cell>
        </row>
        <row r="6881">
          <cell r="AN6881" t="str">
            <v>GBIOG</v>
          </cell>
          <cell r="AO6881" t="str">
            <v>Isle of Grain</v>
          </cell>
          <cell r="AP6881" t="str">
            <v>United Kingdom</v>
          </cell>
        </row>
        <row r="6882">
          <cell r="AN6882" t="str">
            <v>GBIOS</v>
          </cell>
          <cell r="AO6882" t="str">
            <v>Isle of Sheppey</v>
          </cell>
          <cell r="AP6882" t="str">
            <v>United Kingdom</v>
          </cell>
        </row>
        <row r="6883">
          <cell r="AN6883" t="str">
            <v>GBWHH</v>
          </cell>
          <cell r="AO6883" t="str">
            <v>Isle of Whithorn</v>
          </cell>
          <cell r="AP6883" t="str">
            <v>United Kingdom</v>
          </cell>
        </row>
        <row r="6884">
          <cell r="AN6884" t="str">
            <v>FRISG</v>
          </cell>
          <cell r="AO6884" t="str">
            <v>Isle-Saint-Georges</v>
          </cell>
          <cell r="AP6884" t="str">
            <v>France</v>
          </cell>
        </row>
        <row r="6885">
          <cell r="AN6885" t="str">
            <v>FRRGU</v>
          </cell>
          <cell r="AO6885" t="str">
            <v>Isle-sur-la-Sorgue</v>
          </cell>
          <cell r="AP6885" t="str">
            <v>France</v>
          </cell>
        </row>
        <row r="6886">
          <cell r="AN6886" t="str">
            <v>EGISM</v>
          </cell>
          <cell r="AO6886" t="str">
            <v>Ismailia</v>
          </cell>
          <cell r="AP6886" t="str">
            <v>Egypt</v>
          </cell>
        </row>
        <row r="6887">
          <cell r="AN6887" t="str">
            <v>FIISN</v>
          </cell>
          <cell r="AO6887" t="str">
            <v>Isnäs</v>
          </cell>
          <cell r="AP6887" t="str">
            <v>Finland</v>
          </cell>
        </row>
        <row r="6888">
          <cell r="AN6888" t="str">
            <v>ITISN</v>
          </cell>
          <cell r="AO6888" t="str">
            <v>Isola Asinara</v>
          </cell>
          <cell r="AP6888" t="str">
            <v>Italy</v>
          </cell>
        </row>
        <row r="6889">
          <cell r="AN6889" t="str">
            <v>ITIDG</v>
          </cell>
          <cell r="AO6889" t="str">
            <v>Isola del Giglio</v>
          </cell>
          <cell r="AP6889" t="str">
            <v>Italy</v>
          </cell>
        </row>
        <row r="6890">
          <cell r="AN6890" t="str">
            <v>ITIDF</v>
          </cell>
          <cell r="AO6890" t="str">
            <v>Isola delle Femmine</v>
          </cell>
          <cell r="AP6890" t="str">
            <v>Italy</v>
          </cell>
        </row>
        <row r="6891">
          <cell r="AN6891" t="str">
            <v>ITISS</v>
          </cell>
          <cell r="AO6891" t="str">
            <v>Isola Santo Stefano</v>
          </cell>
          <cell r="AP6891" t="str">
            <v>Italy</v>
          </cell>
        </row>
        <row r="6892">
          <cell r="AN6892" t="str">
            <v>ITFOR</v>
          </cell>
          <cell r="AO6892" t="str">
            <v>Isolotto Formica</v>
          </cell>
          <cell r="AP6892" t="str">
            <v>Italy</v>
          </cell>
        </row>
        <row r="6893">
          <cell r="AN6893" t="str">
            <v>JPISX</v>
          </cell>
          <cell r="AO6893" t="str">
            <v>Isozaki</v>
          </cell>
          <cell r="AP6893" t="str">
            <v>Japan</v>
          </cell>
        </row>
        <row r="6894">
          <cell r="AN6894" t="str">
            <v>DEISP</v>
          </cell>
          <cell r="AO6894" t="str">
            <v>Ispringen</v>
          </cell>
          <cell r="AP6894" t="str">
            <v>Germany</v>
          </cell>
        </row>
        <row r="6895">
          <cell r="AN6895" t="str">
            <v>JPISA</v>
          </cell>
          <cell r="AO6895" t="str">
            <v>Issai</v>
          </cell>
          <cell r="AP6895" t="str">
            <v>Japan</v>
          </cell>
        </row>
        <row r="6896">
          <cell r="AN6896" t="str">
            <v>FRIDS</v>
          </cell>
          <cell r="AO6896" t="str">
            <v>Issendolus</v>
          </cell>
          <cell r="AP6896" t="str">
            <v>France</v>
          </cell>
        </row>
        <row r="6897">
          <cell r="AN6897" t="str">
            <v>JPIKJ</v>
          </cell>
          <cell r="AO6897" t="str">
            <v>Isshiki</v>
          </cell>
          <cell r="AP6897" t="str">
            <v>Japan</v>
          </cell>
        </row>
        <row r="6898">
          <cell r="AN6898" t="str">
            <v>FRIGC</v>
          </cell>
          <cell r="AO6898" t="str">
            <v>Issigeac</v>
          </cell>
          <cell r="AP6898" t="str">
            <v>France</v>
          </cell>
        </row>
        <row r="6899">
          <cell r="AN6899" t="str">
            <v>JPKYR</v>
          </cell>
          <cell r="AO6899" t="str">
            <v>Isso</v>
          </cell>
          <cell r="AP6899" t="str">
            <v>Japan</v>
          </cell>
        </row>
        <row r="6900">
          <cell r="AN6900" t="str">
            <v>FRIOU</v>
          </cell>
          <cell r="AO6900" t="str">
            <v>Issou</v>
          </cell>
          <cell r="AP6900" t="str">
            <v>France</v>
          </cell>
        </row>
        <row r="6901">
          <cell r="AN6901" t="str">
            <v>DEISU</v>
          </cell>
          <cell r="AO6901" t="str">
            <v>Issum</v>
          </cell>
          <cell r="AP6901" t="str">
            <v>Germany</v>
          </cell>
        </row>
        <row r="6902">
          <cell r="AN6902" t="str">
            <v>HRIST</v>
          </cell>
          <cell r="AO6902" t="str">
            <v>Ist</v>
          </cell>
          <cell r="AP6902" t="str">
            <v>Croatia</v>
          </cell>
        </row>
        <row r="6903">
          <cell r="AN6903" t="str">
            <v>TRIST</v>
          </cell>
          <cell r="AO6903" t="str">
            <v>Istanbul</v>
          </cell>
          <cell r="AP6903" t="str">
            <v>Turkey</v>
          </cell>
        </row>
        <row r="6904">
          <cell r="AN6904" t="str">
            <v>GRITM</v>
          </cell>
          <cell r="AO6904" t="str">
            <v>Isthmía</v>
          </cell>
          <cell r="AP6904" t="str">
            <v>Greece</v>
          </cell>
        </row>
        <row r="6905">
          <cell r="AN6905" t="str">
            <v>JPISU</v>
          </cell>
          <cell r="AO6905" t="str">
            <v>Isuwan</v>
          </cell>
          <cell r="AP6905" t="str">
            <v>Japan</v>
          </cell>
        </row>
        <row r="6906">
          <cell r="AN6906" t="str">
            <v>PYITE</v>
          </cell>
          <cell r="AO6906" t="str">
            <v>Ita Enramada</v>
          </cell>
          <cell r="AP6906" t="str">
            <v>Paraguay</v>
          </cell>
        </row>
        <row r="6907">
          <cell r="AN6907" t="str">
            <v>BRIRO</v>
          </cell>
          <cell r="AO6907" t="str">
            <v>Itabirito</v>
          </cell>
          <cell r="AP6907" t="str">
            <v>Brazil</v>
          </cell>
        </row>
        <row r="6908">
          <cell r="AN6908" t="str">
            <v>BRITJ</v>
          </cell>
          <cell r="AO6908" t="str">
            <v>Itajai</v>
          </cell>
          <cell r="AP6908" t="str">
            <v>Brazil</v>
          </cell>
        </row>
        <row r="6909">
          <cell r="AN6909" t="str">
            <v>JPITK</v>
          </cell>
          <cell r="AO6909" t="str">
            <v>Itako</v>
          </cell>
          <cell r="AP6909" t="str">
            <v>Japan</v>
          </cell>
        </row>
        <row r="6910">
          <cell r="AN6910" t="str">
            <v>BRITZ</v>
          </cell>
          <cell r="AO6910" t="str">
            <v>Itapemirim</v>
          </cell>
          <cell r="AP6910" t="str">
            <v>Brazil</v>
          </cell>
        </row>
        <row r="6911">
          <cell r="AN6911" t="str">
            <v>BRIOA</v>
          </cell>
          <cell r="AO6911" t="str">
            <v>Itapoá</v>
          </cell>
          <cell r="AP6911" t="str">
            <v>Brazil</v>
          </cell>
        </row>
        <row r="6912">
          <cell r="AN6912" t="str">
            <v>BRIQI</v>
          </cell>
          <cell r="AO6912" t="str">
            <v>Itaqui</v>
          </cell>
          <cell r="AP6912" t="str">
            <v>Brazil</v>
          </cell>
        </row>
        <row r="6913">
          <cell r="AN6913" t="str">
            <v>BRITQ</v>
          </cell>
          <cell r="AO6913" t="str">
            <v>Itaqui</v>
          </cell>
          <cell r="AP6913" t="str">
            <v>Brazil</v>
          </cell>
        </row>
        <row r="6914">
          <cell r="AN6914" t="str">
            <v>GBITC</v>
          </cell>
          <cell r="AO6914" t="str">
            <v>Itchenor</v>
          </cell>
          <cell r="AP6914" t="str">
            <v>United Kingdom</v>
          </cell>
        </row>
        <row r="6915">
          <cell r="AN6915" t="str">
            <v>GRITA</v>
          </cell>
          <cell r="AO6915" t="str">
            <v>Itea</v>
          </cell>
          <cell r="AP6915" t="str">
            <v>Greece</v>
          </cell>
        </row>
        <row r="6916">
          <cell r="AN6916" t="str">
            <v>GRITH</v>
          </cell>
          <cell r="AO6916" t="str">
            <v>Ithaki (Ithaca)</v>
          </cell>
          <cell r="AP6916" t="str">
            <v>Greece</v>
          </cell>
        </row>
        <row r="6917">
          <cell r="AN6917" t="str">
            <v>JPITU</v>
          </cell>
          <cell r="AO6917" t="str">
            <v>Itoh, Shimane</v>
          </cell>
          <cell r="AP6917" t="str">
            <v>Japan</v>
          </cell>
        </row>
        <row r="6918">
          <cell r="AN6918" t="str">
            <v>JPITJ</v>
          </cell>
          <cell r="AO6918" t="str">
            <v>Itoh, Shizuoka</v>
          </cell>
          <cell r="AP6918" t="str">
            <v>Japan</v>
          </cell>
        </row>
        <row r="6919">
          <cell r="AN6919" t="str">
            <v>JPITO</v>
          </cell>
          <cell r="AO6919" t="str">
            <v>Itozaki</v>
          </cell>
          <cell r="AP6919" t="str">
            <v>Japan</v>
          </cell>
        </row>
        <row r="6920">
          <cell r="AN6920" t="str">
            <v>JPITS</v>
          </cell>
          <cell r="AO6920" t="str">
            <v>Itsukushima</v>
          </cell>
          <cell r="AP6920" t="str">
            <v>Japan</v>
          </cell>
        </row>
        <row r="6921">
          <cell r="AN6921" t="str">
            <v>BEITR</v>
          </cell>
          <cell r="AO6921" t="str">
            <v>Itter (Ittre)</v>
          </cell>
          <cell r="AP6921" t="str">
            <v>Belgium</v>
          </cell>
        </row>
        <row r="6922">
          <cell r="AN6922" t="str">
            <v>NLITR</v>
          </cell>
          <cell r="AO6922" t="str">
            <v>Itteren</v>
          </cell>
          <cell r="AP6922" t="str">
            <v>Netherlands</v>
          </cell>
        </row>
        <row r="6923">
          <cell r="AN6923" t="str">
            <v>BEITR</v>
          </cell>
          <cell r="AO6923" t="str">
            <v>Ittre (Itter)</v>
          </cell>
          <cell r="AP6923" t="str">
            <v>Belgium</v>
          </cell>
        </row>
        <row r="6924">
          <cell r="AN6924" t="str">
            <v>ESITR</v>
          </cell>
          <cell r="AO6924" t="str">
            <v>Iturriotz</v>
          </cell>
          <cell r="AP6924" t="str">
            <v>Spain</v>
          </cell>
        </row>
        <row r="6925">
          <cell r="AN6925" t="str">
            <v>DEITZ</v>
          </cell>
          <cell r="AO6925" t="str">
            <v>Itzehoe</v>
          </cell>
          <cell r="AP6925" t="str">
            <v>Germany</v>
          </cell>
        </row>
        <row r="6926">
          <cell r="AN6926" t="str">
            <v>USIUK</v>
          </cell>
          <cell r="AO6926" t="str">
            <v>Iuka</v>
          </cell>
          <cell r="AP6926" t="str">
            <v>United States of America</v>
          </cell>
        </row>
        <row r="6927">
          <cell r="AN6927" t="str">
            <v>ESIUA</v>
          </cell>
          <cell r="AO6927" t="str">
            <v>Iurreta</v>
          </cell>
          <cell r="AP6927" t="str">
            <v>Spain</v>
          </cell>
        </row>
        <row r="6928">
          <cell r="AN6928" t="str">
            <v>RUIVO</v>
          </cell>
          <cell r="AO6928" t="str">
            <v>Ivanovo</v>
          </cell>
          <cell r="AP6928" t="str">
            <v>Russian Federation</v>
          </cell>
        </row>
        <row r="6929">
          <cell r="AN6929" t="str">
            <v>GLIUT</v>
          </cell>
          <cell r="AO6929" t="str">
            <v>Ivigtut</v>
          </cell>
          <cell r="AP6929" t="str">
            <v>Greenland</v>
          </cell>
        </row>
        <row r="6930">
          <cell r="AN6930" t="str">
            <v>FRVY8</v>
          </cell>
          <cell r="AO6930" t="str">
            <v>Ivoy-le-Pre</v>
          </cell>
          <cell r="AP6930" t="str">
            <v>France</v>
          </cell>
        </row>
        <row r="6931">
          <cell r="AN6931" t="str">
            <v>BEYRT</v>
          </cell>
          <cell r="AO6931" t="str">
            <v>Ivoz-Ramet</v>
          </cell>
          <cell r="AP6931" t="str">
            <v>Belgium</v>
          </cell>
        </row>
        <row r="6932">
          <cell r="AN6932" t="str">
            <v>FRIME</v>
          </cell>
          <cell r="AO6932" t="str">
            <v>Ivry-en-Montagne</v>
          </cell>
          <cell r="AP6932" t="str">
            <v>France</v>
          </cell>
        </row>
        <row r="6933">
          <cell r="AN6933" t="str">
            <v>JPIWH</v>
          </cell>
          <cell r="AO6933" t="str">
            <v>Iwafune</v>
          </cell>
          <cell r="AP6933" t="str">
            <v>Japan</v>
          </cell>
        </row>
        <row r="6934">
          <cell r="AN6934" t="str">
            <v>JPIWG</v>
          </cell>
          <cell r="AO6934" t="str">
            <v>Iwagi,Ehime</v>
          </cell>
          <cell r="AP6934" t="str">
            <v>Japan</v>
          </cell>
        </row>
        <row r="6935">
          <cell r="AN6935" t="str">
            <v>JPIWI</v>
          </cell>
          <cell r="AO6935" t="str">
            <v>Iwaki</v>
          </cell>
          <cell r="AP6935" t="str">
            <v>Japan</v>
          </cell>
        </row>
        <row r="6936">
          <cell r="AN6936" t="str">
            <v>JPIWK</v>
          </cell>
          <cell r="AO6936" t="str">
            <v>Iwakuni</v>
          </cell>
          <cell r="AP6936" t="str">
            <v>Japan</v>
          </cell>
        </row>
        <row r="6937">
          <cell r="AN6937" t="str">
            <v>JPIWA</v>
          </cell>
          <cell r="AO6937" t="str">
            <v>Iwamatsu</v>
          </cell>
          <cell r="AP6937" t="str">
            <v>Japan</v>
          </cell>
        </row>
        <row r="6938">
          <cell r="AN6938" t="str">
            <v>JPIWN</v>
          </cell>
          <cell r="AO6938" t="str">
            <v>Iwanai</v>
          </cell>
          <cell r="AP6938" t="str">
            <v>Japan</v>
          </cell>
        </row>
        <row r="6939">
          <cell r="AN6939" t="str">
            <v>JPIWY</v>
          </cell>
          <cell r="AO6939" t="str">
            <v>Iwaya</v>
          </cell>
          <cell r="AP6939" t="str">
            <v>Japan</v>
          </cell>
        </row>
        <row r="6940">
          <cell r="AN6940" t="str">
            <v>JPIDM</v>
          </cell>
          <cell r="AO6940" t="str">
            <v>Iwayadomari</v>
          </cell>
          <cell r="AP6940" t="str">
            <v>Japan</v>
          </cell>
        </row>
        <row r="6941">
          <cell r="AN6941" t="str">
            <v>PLIYC</v>
          </cell>
          <cell r="AO6941" t="str">
            <v>Iwierzyce</v>
          </cell>
          <cell r="AP6941" t="str">
            <v>Poland</v>
          </cell>
        </row>
        <row r="6942">
          <cell r="AN6942" t="str">
            <v>JPIOU</v>
          </cell>
          <cell r="AO6942" t="str">
            <v>Iwojima, Kagoshima</v>
          </cell>
          <cell r="AP6942" t="str">
            <v>Japan</v>
          </cell>
        </row>
        <row r="6943">
          <cell r="AN6943" t="str">
            <v>JPIWT</v>
          </cell>
          <cell r="AO6943" t="str">
            <v>Iwojima, Nagasaki</v>
          </cell>
          <cell r="AP6943" t="str">
            <v>Japan</v>
          </cell>
        </row>
        <row r="6944">
          <cell r="AN6944" t="str">
            <v>MXZIH</v>
          </cell>
          <cell r="AO6944" t="str">
            <v>Ixtapa/Zihuatanejo</v>
          </cell>
          <cell r="AP6944" t="str">
            <v>Mexico</v>
          </cell>
        </row>
        <row r="6945">
          <cell r="AN6945" t="str">
            <v>MXZIP</v>
          </cell>
          <cell r="AO6945" t="str">
            <v>Ixtapaluca</v>
          </cell>
          <cell r="AP6945" t="str">
            <v>Mexico</v>
          </cell>
        </row>
        <row r="6946">
          <cell r="AN6946" t="str">
            <v>JPIYA</v>
          </cell>
          <cell r="AO6946" t="str">
            <v>Iya</v>
          </cell>
          <cell r="AP6946" t="str">
            <v>Japan</v>
          </cell>
        </row>
        <row r="6947">
          <cell r="AN6947" t="str">
            <v>JPIYO</v>
          </cell>
          <cell r="AO6947" t="str">
            <v>Iyo</v>
          </cell>
          <cell r="AP6947" t="str">
            <v>Japan</v>
          </cell>
        </row>
        <row r="6948">
          <cell r="AN6948" t="str">
            <v>JPIYM</v>
          </cell>
          <cell r="AO6948" t="str">
            <v>Iyomishima</v>
          </cell>
          <cell r="AP6948" t="str">
            <v>Japan</v>
          </cell>
        </row>
        <row r="6949">
          <cell r="AN6949" t="str">
            <v>BEIZG</v>
          </cell>
          <cell r="AO6949" t="str">
            <v>Izegem</v>
          </cell>
          <cell r="AP6949" t="str">
            <v>Belgium</v>
          </cell>
        </row>
        <row r="6950">
          <cell r="AN6950" t="str">
            <v>FRIZU</v>
          </cell>
          <cell r="AO6950" t="str">
            <v>Izeure</v>
          </cell>
          <cell r="AP6950" t="str">
            <v>France</v>
          </cell>
        </row>
        <row r="6951">
          <cell r="AN6951" t="str">
            <v>UAIZM</v>
          </cell>
          <cell r="AO6951" t="str">
            <v>Izmail</v>
          </cell>
          <cell r="AP6951" t="str">
            <v>Ukraine</v>
          </cell>
        </row>
        <row r="6952">
          <cell r="AN6952" t="str">
            <v>TRIZM</v>
          </cell>
          <cell r="AO6952" t="str">
            <v>Izmir</v>
          </cell>
          <cell r="AP6952" t="str">
            <v>Turkey</v>
          </cell>
        </row>
        <row r="6953">
          <cell r="AN6953" t="str">
            <v>TRIZT</v>
          </cell>
          <cell r="AO6953" t="str">
            <v>Izmit</v>
          </cell>
          <cell r="AP6953" t="str">
            <v>Turkey</v>
          </cell>
        </row>
        <row r="6954">
          <cell r="AN6954" t="str">
            <v>ZARSS</v>
          </cell>
          <cell r="AO6954" t="str">
            <v>Izmit</v>
          </cell>
          <cell r="AP6954" t="str">
            <v>South Africa</v>
          </cell>
        </row>
        <row r="6955">
          <cell r="AN6955" t="str">
            <v>SIIZO</v>
          </cell>
          <cell r="AO6955" t="str">
            <v>Izola</v>
          </cell>
          <cell r="AP6955" t="str">
            <v>Slovenia</v>
          </cell>
        </row>
        <row r="6956">
          <cell r="AN6956" t="str">
            <v>FRIZO</v>
          </cell>
          <cell r="AO6956" t="str">
            <v>Izon</v>
          </cell>
          <cell r="AP6956" t="str">
            <v>France</v>
          </cell>
        </row>
        <row r="6957">
          <cell r="AN6957" t="str">
            <v>JPIZH</v>
          </cell>
          <cell r="AO6957" t="str">
            <v>Izuhara</v>
          </cell>
          <cell r="AP6957" t="str">
            <v>Japan</v>
          </cell>
        </row>
        <row r="6958">
          <cell r="AN6958" t="str">
            <v>JPIZU</v>
          </cell>
          <cell r="AO6958" t="str">
            <v>Izuka</v>
          </cell>
          <cell r="AP6958" t="str">
            <v>Japan</v>
          </cell>
        </row>
        <row r="6959">
          <cell r="AN6959" t="str">
            <v>JPIZM</v>
          </cell>
          <cell r="AO6959" t="str">
            <v>Izumi, Aichi</v>
          </cell>
          <cell r="AP6959" t="str">
            <v>Japan</v>
          </cell>
        </row>
        <row r="6960">
          <cell r="AN6960" t="str">
            <v>JPIZI</v>
          </cell>
          <cell r="AO6960" t="str">
            <v>Izumi, Nagasaki</v>
          </cell>
          <cell r="AP6960" t="str">
            <v>Japan</v>
          </cell>
        </row>
        <row r="6961">
          <cell r="AN6961" t="str">
            <v>JPIZS</v>
          </cell>
          <cell r="AO6961" t="str">
            <v>Izumisano</v>
          </cell>
          <cell r="AP6961" t="str">
            <v>Japan</v>
          </cell>
        </row>
        <row r="6962">
          <cell r="AN6962" t="str">
            <v>JPIZO</v>
          </cell>
          <cell r="AO6962" t="str">
            <v>Izumo</v>
          </cell>
          <cell r="AP6962" t="str">
            <v>Japan</v>
          </cell>
        </row>
        <row r="6963">
          <cell r="AN6963" t="str">
            <v>EEJGP</v>
          </cell>
          <cell r="AO6963" t="str">
            <v>Jaagupi</v>
          </cell>
          <cell r="AP6963" t="str">
            <v>Estonia</v>
          </cell>
        </row>
        <row r="6964">
          <cell r="AN6964" t="str">
            <v>IDJBK</v>
          </cell>
          <cell r="AO6964" t="str">
            <v>Jababeka</v>
          </cell>
          <cell r="AP6964" t="str">
            <v>Indonesia</v>
          </cell>
        </row>
        <row r="6965">
          <cell r="AN6965" t="str">
            <v>AUJOV</v>
          </cell>
          <cell r="AO6965" t="str">
            <v>Jabiru Venture (oil terminal)</v>
          </cell>
          <cell r="AP6965" t="str">
            <v>Australia</v>
          </cell>
        </row>
        <row r="6966">
          <cell r="AN6966" t="str">
            <v>HRJAB</v>
          </cell>
          <cell r="AO6966" t="str">
            <v>Jablanac</v>
          </cell>
          <cell r="AP6966" t="str">
            <v>Croatia</v>
          </cell>
        </row>
        <row r="6967">
          <cell r="AN6967" t="str">
            <v>BAJBA</v>
          </cell>
          <cell r="AO6967" t="str">
            <v>Jablanica</v>
          </cell>
          <cell r="AP6967" t="str">
            <v>Bosnia and Herzegovina</v>
          </cell>
        </row>
        <row r="6968">
          <cell r="AN6968" t="str">
            <v>CZJAB</v>
          </cell>
          <cell r="AO6968" t="str">
            <v>Jablonné nad Orlicí</v>
          </cell>
          <cell r="AP6968" t="str">
            <v>Czech Republic</v>
          </cell>
        </row>
        <row r="6969">
          <cell r="AN6969" t="str">
            <v>BRJAB</v>
          </cell>
          <cell r="AO6969" t="str">
            <v>Jaboatão</v>
          </cell>
          <cell r="AP6969" t="str">
            <v>Brazil</v>
          </cell>
        </row>
        <row r="6970">
          <cell r="AN6970" t="str">
            <v>IDJBT</v>
          </cell>
          <cell r="AO6970" t="str">
            <v>Jabung Terminal</v>
          </cell>
          <cell r="AP6970" t="str">
            <v>Indonesia</v>
          </cell>
        </row>
        <row r="6971">
          <cell r="AN6971" t="str">
            <v>USJAM</v>
          </cell>
          <cell r="AO6971" t="str">
            <v>Jackman</v>
          </cell>
          <cell r="AP6971" t="str">
            <v>United States of America</v>
          </cell>
        </row>
        <row r="6972">
          <cell r="AN6972" t="str">
            <v>USJQK</v>
          </cell>
          <cell r="AO6972" t="str">
            <v>Jacksboro</v>
          </cell>
          <cell r="AP6972" t="str">
            <v>United States of America</v>
          </cell>
        </row>
        <row r="6973">
          <cell r="AN6973" t="str">
            <v>USJS3</v>
          </cell>
          <cell r="AO6973" t="str">
            <v>Jackson</v>
          </cell>
          <cell r="AP6973" t="str">
            <v>United States of America</v>
          </cell>
        </row>
        <row r="6974">
          <cell r="AN6974" t="str">
            <v>CAJAC</v>
          </cell>
          <cell r="AO6974" t="str">
            <v>Jackson Arm</v>
          </cell>
          <cell r="AP6974" t="str">
            <v>Canada</v>
          </cell>
        </row>
        <row r="6975">
          <cell r="AN6975" t="str">
            <v>USJ3C</v>
          </cell>
          <cell r="AO6975" t="str">
            <v>Jacksonville</v>
          </cell>
          <cell r="AP6975" t="str">
            <v>United States of America</v>
          </cell>
        </row>
        <row r="6976">
          <cell r="AN6976" t="str">
            <v>USJAX</v>
          </cell>
          <cell r="AO6976" t="str">
            <v>Jacksonville</v>
          </cell>
          <cell r="AP6976" t="str">
            <v>United States of America</v>
          </cell>
        </row>
        <row r="6977">
          <cell r="AN6977" t="str">
            <v>HTJAK</v>
          </cell>
          <cell r="AO6977" t="str">
            <v>Jacmel</v>
          </cell>
          <cell r="AP6977" t="str">
            <v>Haiti</v>
          </cell>
        </row>
        <row r="6978">
          <cell r="AN6978" t="str">
            <v>FRMH3</v>
          </cell>
          <cell r="AO6978" t="str">
            <v>Jacou</v>
          </cell>
          <cell r="AP6978" t="str">
            <v>France</v>
          </cell>
        </row>
        <row r="6979">
          <cell r="AN6979" t="str">
            <v>CIJAC</v>
          </cell>
          <cell r="AO6979" t="str">
            <v>Jacqueville</v>
          </cell>
          <cell r="AP6979" t="str">
            <v>Côte d'Ivoire</v>
          </cell>
        </row>
        <row r="6980">
          <cell r="AN6980" t="str">
            <v>HRJDR</v>
          </cell>
          <cell r="AO6980" t="str">
            <v>Jadrija</v>
          </cell>
          <cell r="AP6980" t="str">
            <v>Croatia</v>
          </cell>
        </row>
        <row r="6981">
          <cell r="AN6981" t="str">
            <v>INJBD</v>
          </cell>
          <cell r="AO6981" t="str">
            <v>Jafarabad</v>
          </cell>
          <cell r="AP6981" t="str">
            <v>India</v>
          </cell>
        </row>
        <row r="6982">
          <cell r="AN6982" t="str">
            <v>LKJAF</v>
          </cell>
          <cell r="AO6982" t="str">
            <v>Jaffna</v>
          </cell>
          <cell r="AP6982" t="str">
            <v>Sri Lanka</v>
          </cell>
        </row>
        <row r="6983">
          <cell r="AN6983" t="str">
            <v>PHJAG</v>
          </cell>
          <cell r="AO6983" t="str">
            <v>Jagna</v>
          </cell>
          <cell r="AP6983" t="str">
            <v>Philippines</v>
          </cell>
        </row>
        <row r="6984">
          <cell r="AN6984" t="str">
            <v>BRJ22</v>
          </cell>
          <cell r="AO6984" t="str">
            <v>Jaguapita</v>
          </cell>
          <cell r="AP6984" t="str">
            <v>Brazil</v>
          </cell>
        </row>
        <row r="6985">
          <cell r="AN6985" t="str">
            <v>BRJRV</v>
          </cell>
          <cell r="AO6985" t="str">
            <v>Jaguariaíva</v>
          </cell>
          <cell r="AP6985" t="str">
            <v>Brazil</v>
          </cell>
        </row>
        <row r="6986">
          <cell r="AN6986" t="str">
            <v>KWJAH</v>
          </cell>
          <cell r="AO6986" t="str">
            <v>Jahran</v>
          </cell>
          <cell r="AP6986" t="str">
            <v>Kuwait</v>
          </cell>
        </row>
        <row r="6987">
          <cell r="AN6987" t="str">
            <v>INJGD</v>
          </cell>
          <cell r="AO6987" t="str">
            <v>Jaigad</v>
          </cell>
          <cell r="AP6987" t="str">
            <v>India</v>
          </cell>
        </row>
        <row r="6988">
          <cell r="AN6988" t="str">
            <v>FRDRO</v>
          </cell>
          <cell r="AO6988" t="str">
            <v>Jaillans</v>
          </cell>
          <cell r="AP6988" t="str">
            <v>France</v>
          </cell>
        </row>
        <row r="6989">
          <cell r="AN6989" t="str">
            <v>INKKU</v>
          </cell>
          <cell r="AO6989" t="str">
            <v>Jaipur-Kanakpura</v>
          </cell>
          <cell r="AP6989" t="str">
            <v>India</v>
          </cell>
        </row>
        <row r="6990">
          <cell r="AN6990" t="str">
            <v>INJTP</v>
          </cell>
          <cell r="AO6990" t="str">
            <v>Jaitapur</v>
          </cell>
          <cell r="AP6990" t="str">
            <v>India</v>
          </cell>
        </row>
        <row r="6991">
          <cell r="AN6991" t="str">
            <v>IDUTC</v>
          </cell>
          <cell r="AO6991" t="str">
            <v>Jakarta UTC1</v>
          </cell>
          <cell r="AP6991" t="str">
            <v>Indonesia</v>
          </cell>
        </row>
        <row r="6992">
          <cell r="AN6992" t="str">
            <v>IDUTE</v>
          </cell>
          <cell r="AO6992" t="str">
            <v>Jakarta UTC3</v>
          </cell>
          <cell r="AP6992" t="str">
            <v>Indonesia</v>
          </cell>
        </row>
        <row r="6993">
          <cell r="AN6993" t="str">
            <v>IDJKT</v>
          </cell>
          <cell r="AO6993" t="str">
            <v>Jakarta, Java</v>
          </cell>
          <cell r="AP6993" t="str">
            <v>Indonesia</v>
          </cell>
        </row>
        <row r="6994">
          <cell r="AN6994" t="str">
            <v>INJAK</v>
          </cell>
          <cell r="AO6994" t="str">
            <v>Jakhau</v>
          </cell>
          <cell r="AP6994" t="str">
            <v>India</v>
          </cell>
        </row>
        <row r="6995">
          <cell r="AN6995" t="str">
            <v>NOJAN</v>
          </cell>
          <cell r="AO6995" t="str">
            <v>Jakobsnes</v>
          </cell>
          <cell r="AP6995" t="str">
            <v>Norway</v>
          </cell>
        </row>
        <row r="6996">
          <cell r="AN6996" t="str">
            <v>FIPRS</v>
          </cell>
          <cell r="AO6996" t="str">
            <v>Jakobstad (Pietarsaari)</v>
          </cell>
          <cell r="AP6996" t="str">
            <v>Finland</v>
          </cell>
        </row>
        <row r="6997">
          <cell r="AN6997" t="str">
            <v>USJKF</v>
          </cell>
          <cell r="AO6997" t="str">
            <v>Jakolof Bay</v>
          </cell>
          <cell r="AP6997" t="str">
            <v>United States of America</v>
          </cell>
        </row>
        <row r="6998">
          <cell r="AN6998" t="str">
            <v>USJA2</v>
          </cell>
          <cell r="AO6998" t="str">
            <v>Jamaica</v>
          </cell>
          <cell r="AP6998" t="str">
            <v>United States of America</v>
          </cell>
        </row>
        <row r="6999">
          <cell r="AN6999" t="str">
            <v>BEJAM</v>
          </cell>
          <cell r="AO6999" t="str">
            <v>Jambes</v>
          </cell>
          <cell r="AP6999" t="str">
            <v>Belgium</v>
          </cell>
        </row>
        <row r="7000">
          <cell r="AN7000" t="str">
            <v>IDDJB</v>
          </cell>
          <cell r="AO7000" t="str">
            <v>Jambi, Sumatra</v>
          </cell>
          <cell r="AP7000" t="str">
            <v>Indonesia</v>
          </cell>
        </row>
        <row r="7001">
          <cell r="AN7001" t="str">
            <v>FRJES</v>
          </cell>
          <cell r="AO7001" t="str">
            <v>Jambles</v>
          </cell>
          <cell r="AP7001" t="str">
            <v>France</v>
          </cell>
        </row>
        <row r="7002">
          <cell r="AN7002" t="str">
            <v>MYJAM</v>
          </cell>
          <cell r="AO7002" t="str">
            <v>Jambongan, Sabah</v>
          </cell>
          <cell r="AP7002" t="str">
            <v>Malaysia</v>
          </cell>
        </row>
        <row r="7003">
          <cell r="AN7003" t="str">
            <v>USJMB</v>
          </cell>
          <cell r="AO7003" t="str">
            <v>Jamesburg</v>
          </cell>
          <cell r="AP7003" t="str">
            <v>United States of America</v>
          </cell>
        </row>
        <row r="7004">
          <cell r="AN7004" t="str">
            <v>USJPY</v>
          </cell>
          <cell r="AO7004" t="str">
            <v>Jamesport</v>
          </cell>
          <cell r="AP7004" t="str">
            <v>United States of America</v>
          </cell>
        </row>
        <row r="7005">
          <cell r="AN7005" t="str">
            <v>SHSHN</v>
          </cell>
          <cell r="AO7005" t="str">
            <v>Jamestown</v>
          </cell>
          <cell r="AP7005" t="str">
            <v>Saint Helena, Ascension and Tristan da Cunha</v>
          </cell>
        </row>
        <row r="7006">
          <cell r="AN7006" t="str">
            <v>INIXJ</v>
          </cell>
          <cell r="AO7006" t="str">
            <v>Jammu</v>
          </cell>
          <cell r="AP7006" t="str">
            <v>India</v>
          </cell>
        </row>
        <row r="7007">
          <cell r="AN7007" t="str">
            <v>FIJAN</v>
          </cell>
          <cell r="AO7007" t="str">
            <v>Janakkala</v>
          </cell>
          <cell r="AP7007" t="str">
            <v>Finland</v>
          </cell>
        </row>
        <row r="7008">
          <cell r="AN7008" t="str">
            <v>USJVL</v>
          </cell>
          <cell r="AO7008" t="str">
            <v>Janesville</v>
          </cell>
          <cell r="AP7008" t="str">
            <v>United States of America</v>
          </cell>
        </row>
        <row r="7009">
          <cell r="AN7009" t="str">
            <v>AQJBS</v>
          </cell>
          <cell r="AO7009" t="str">
            <v>Jang Bogo Station</v>
          </cell>
          <cell r="AP7009" t="str">
            <v>Antarctica</v>
          </cell>
        </row>
        <row r="7010">
          <cell r="AN7010" t="str">
            <v>KRCHG</v>
          </cell>
          <cell r="AO7010" t="str">
            <v>Janghang/Seocheon-gun</v>
          </cell>
          <cell r="AP7010" t="str">
            <v>Korea (Republic of)</v>
          </cell>
        </row>
        <row r="7011">
          <cell r="AN7011" t="str">
            <v>PLLUU</v>
          </cell>
          <cell r="AO7011" t="str">
            <v>Janowiec</v>
          </cell>
          <cell r="AP7011" t="str">
            <v>Poland</v>
          </cell>
        </row>
        <row r="7012">
          <cell r="AN7012" t="str">
            <v>FRJRY</v>
          </cell>
          <cell r="AO7012" t="str">
            <v>Janvry</v>
          </cell>
          <cell r="AP7012" t="str">
            <v>France</v>
          </cell>
        </row>
        <row r="7013">
          <cell r="AN7013" t="str">
            <v>ATJPS</v>
          </cell>
          <cell r="AO7013" t="str">
            <v>Japons</v>
          </cell>
          <cell r="AP7013" t="str">
            <v>Austria</v>
          </cell>
        </row>
        <row r="7014">
          <cell r="AN7014" t="str">
            <v>FRJDR</v>
          </cell>
          <cell r="AO7014" t="str">
            <v>Jardres</v>
          </cell>
          <cell r="AP7014" t="str">
            <v>France</v>
          </cell>
        </row>
        <row r="7015">
          <cell r="AN7015" t="str">
            <v>SIJAR</v>
          </cell>
          <cell r="AO7015" t="str">
            <v>Jarenina</v>
          </cell>
          <cell r="AP7015" t="str">
            <v>Slovenia</v>
          </cell>
        </row>
        <row r="7016">
          <cell r="AN7016" t="str">
            <v>SEJAR</v>
          </cell>
          <cell r="AO7016" t="str">
            <v>Järfälla</v>
          </cell>
          <cell r="AP7016" t="str">
            <v>Sweden</v>
          </cell>
        </row>
        <row r="7017">
          <cell r="AN7017" t="str">
            <v>ROJRT</v>
          </cell>
          <cell r="AO7017" t="str">
            <v>Jaristea</v>
          </cell>
          <cell r="AP7017" t="str">
            <v>Romania</v>
          </cell>
        </row>
        <row r="7018">
          <cell r="AN7018" t="str">
            <v>TNJAR</v>
          </cell>
          <cell r="AO7018" t="str">
            <v>Jarjis</v>
          </cell>
          <cell r="AP7018" t="str">
            <v>Tunisia</v>
          </cell>
        </row>
        <row r="7019">
          <cell r="AN7019" t="str">
            <v>NOJOY</v>
          </cell>
          <cell r="AO7019" t="str">
            <v>Jarlsøy</v>
          </cell>
          <cell r="AP7019" t="str">
            <v>Norway</v>
          </cell>
        </row>
        <row r="7020">
          <cell r="AN7020" t="str">
            <v>FROUX</v>
          </cell>
          <cell r="AO7020" t="str">
            <v>Jarnioux</v>
          </cell>
          <cell r="AP7020" t="str">
            <v>France</v>
          </cell>
        </row>
        <row r="7021">
          <cell r="AN7021" t="str">
            <v>AUJAR</v>
          </cell>
          <cell r="AO7021" t="str">
            <v>Jarrahdale</v>
          </cell>
          <cell r="AP7021" t="str">
            <v>Australia</v>
          </cell>
        </row>
        <row r="7022">
          <cell r="AN7022" t="str">
            <v>GBJAR</v>
          </cell>
          <cell r="AO7022" t="str">
            <v>Jarrow</v>
          </cell>
          <cell r="AP7022" t="str">
            <v>United Kingdom</v>
          </cell>
        </row>
        <row r="7023">
          <cell r="AN7023" t="str">
            <v>GPJAR</v>
          </cell>
          <cell r="AO7023" t="str">
            <v>Jarry</v>
          </cell>
          <cell r="AP7023" t="str">
            <v>Guadeloupe</v>
          </cell>
        </row>
        <row r="7024">
          <cell r="AN7024" t="str">
            <v>PHJAS</v>
          </cell>
          <cell r="AO7024" t="str">
            <v>Jasaan</v>
          </cell>
          <cell r="AP7024" t="str">
            <v>Philippines</v>
          </cell>
        </row>
        <row r="7025">
          <cell r="AN7025" t="str">
            <v>HUJKZ</v>
          </cell>
          <cell r="AO7025" t="str">
            <v>Jászárokszállás</v>
          </cell>
          <cell r="AP7025" t="str">
            <v>Hungary</v>
          </cell>
        </row>
        <row r="7026">
          <cell r="AN7026" t="str">
            <v>SEJAT</v>
          </cell>
          <cell r="AO7026" t="str">
            <v>Jättersön</v>
          </cell>
          <cell r="AP7026" t="str">
            <v>Sweden</v>
          </cell>
        </row>
        <row r="7027">
          <cell r="AN7027" t="str">
            <v>BEJAV</v>
          </cell>
          <cell r="AO7027" t="str">
            <v>Java</v>
          </cell>
          <cell r="AP7027" t="str">
            <v>Belgium</v>
          </cell>
        </row>
        <row r="7028">
          <cell r="AN7028" t="str">
            <v>ESJAV</v>
          </cell>
          <cell r="AO7028" t="str">
            <v>Jávea</v>
          </cell>
          <cell r="AP7028" t="str">
            <v>Spain</v>
          </cell>
        </row>
        <row r="7029">
          <cell r="AN7029" t="str">
            <v>FRJAV</v>
          </cell>
          <cell r="AO7029" t="str">
            <v>Javrezac</v>
          </cell>
          <cell r="AP7029" t="str">
            <v>France</v>
          </cell>
        </row>
        <row r="7030">
          <cell r="AN7030" t="str">
            <v>INNSA</v>
          </cell>
          <cell r="AO7030" t="str">
            <v>Jawaharlal Nehru (Nhava Sheva)</v>
          </cell>
          <cell r="AP7030" t="str">
            <v>India</v>
          </cell>
        </row>
        <row r="7031">
          <cell r="AN7031" t="str">
            <v>FRAXU</v>
          </cell>
          <cell r="AO7031" t="str">
            <v>Jaxu</v>
          </cell>
          <cell r="AP7031" t="str">
            <v>France</v>
          </cell>
        </row>
        <row r="7032">
          <cell r="AN7032" t="str">
            <v>USJAY</v>
          </cell>
          <cell r="AO7032" t="str">
            <v>Jay</v>
          </cell>
          <cell r="AP7032" t="str">
            <v>United States of America</v>
          </cell>
        </row>
        <row r="7033">
          <cell r="AN7033" t="str">
            <v>LKJCT</v>
          </cell>
          <cell r="AO7033" t="str">
            <v>Jaya Container Terminal</v>
          </cell>
          <cell r="AP7033" t="str">
            <v>Sri Lanka</v>
          </cell>
        </row>
        <row r="7034">
          <cell r="AN7034" t="str">
            <v>IDDJJ</v>
          </cell>
          <cell r="AO7034" t="str">
            <v>Jayapura, Irian Jaya</v>
          </cell>
          <cell r="AP7034" t="str">
            <v>Indonesia</v>
          </cell>
        </row>
        <row r="7035">
          <cell r="AN7035" t="str">
            <v>AEJEA</v>
          </cell>
          <cell r="AO7035" t="str">
            <v>Jebel Ali</v>
          </cell>
          <cell r="AP7035" t="str">
            <v>United Arab Emirates</v>
          </cell>
        </row>
        <row r="7036">
          <cell r="AN7036" t="str">
            <v>AEQWE</v>
          </cell>
          <cell r="AO7036" t="str">
            <v>Jebel Ali Free Zone</v>
          </cell>
          <cell r="AP7036" t="str">
            <v>United Arab Emirates</v>
          </cell>
        </row>
        <row r="7037">
          <cell r="AN7037" t="str">
            <v>KWJBD</v>
          </cell>
          <cell r="AO7037" t="str">
            <v>Jebel Dhana</v>
          </cell>
          <cell r="AP7037" t="str">
            <v>Kuwait</v>
          </cell>
        </row>
        <row r="7038">
          <cell r="AN7038" t="str">
            <v>AEJED</v>
          </cell>
          <cell r="AO7038" t="str">
            <v>Jebel Dhanna</v>
          </cell>
          <cell r="AP7038" t="str">
            <v>United Arab Emirates</v>
          </cell>
        </row>
        <row r="7039">
          <cell r="AN7039" t="str">
            <v>SAJED</v>
          </cell>
          <cell r="AO7039" t="str">
            <v>Jeddah</v>
          </cell>
          <cell r="AP7039" t="str">
            <v>Saudi Arabia</v>
          </cell>
        </row>
        <row r="7040">
          <cell r="AN7040" t="str">
            <v>PLJDZ</v>
          </cell>
          <cell r="AO7040" t="str">
            <v>Jedlina-Zdrój</v>
          </cell>
          <cell r="AP7040" t="str">
            <v>Poland</v>
          </cell>
        </row>
        <row r="7041">
          <cell r="AN7041" t="str">
            <v>USJFZ</v>
          </cell>
          <cell r="AO7041" t="str">
            <v>Jefferson</v>
          </cell>
          <cell r="AP7041" t="str">
            <v>United States of America</v>
          </cell>
        </row>
        <row r="7042">
          <cell r="AN7042" t="str">
            <v>USJE2</v>
          </cell>
          <cell r="AO7042" t="str">
            <v>Jefferson Hills</v>
          </cell>
          <cell r="AP7042" t="str">
            <v>United States of America</v>
          </cell>
        </row>
        <row r="7043">
          <cell r="AN7043" t="str">
            <v>USZJ9</v>
          </cell>
          <cell r="AO7043" t="str">
            <v>Jeffersonville</v>
          </cell>
          <cell r="AP7043" t="str">
            <v>United States of America</v>
          </cell>
        </row>
        <row r="7044">
          <cell r="AN7044" t="str">
            <v>KRCHA</v>
          </cell>
          <cell r="AO7044" t="str">
            <v>Jeju</v>
          </cell>
          <cell r="AP7044" t="str">
            <v>Korea (Republic of)</v>
          </cell>
        </row>
        <row r="7045">
          <cell r="AN7045" t="str">
            <v>LVJPS</v>
          </cell>
          <cell r="AO7045" t="str">
            <v>Jekabpils</v>
          </cell>
          <cell r="AP7045" t="str">
            <v>Latvia</v>
          </cell>
        </row>
        <row r="7046">
          <cell r="AN7046" t="str">
            <v>DKJEL</v>
          </cell>
          <cell r="AO7046" t="str">
            <v>Jelling</v>
          </cell>
          <cell r="AP7046" t="str">
            <v>Denmark</v>
          </cell>
        </row>
        <row r="7047">
          <cell r="AN7047" t="str">
            <v>HRJSA</v>
          </cell>
          <cell r="AO7047" t="str">
            <v>Jelsa</v>
          </cell>
          <cell r="AP7047" t="str">
            <v>Croatia</v>
          </cell>
        </row>
        <row r="7048">
          <cell r="AN7048" t="str">
            <v>NOJEL</v>
          </cell>
          <cell r="AO7048" t="str">
            <v>Jelsa</v>
          </cell>
          <cell r="AP7048" t="str">
            <v>Norway</v>
          </cell>
        </row>
        <row r="7049">
          <cell r="AN7049" t="str">
            <v>BEJPS</v>
          </cell>
          <cell r="AO7049" t="str">
            <v>Jemeppe-sur-Sambre</v>
          </cell>
          <cell r="AP7049" t="str">
            <v>Belgium</v>
          </cell>
        </row>
        <row r="7050">
          <cell r="AN7050" t="str">
            <v>DEJEM</v>
          </cell>
          <cell r="AO7050" t="str">
            <v>Jemgum</v>
          </cell>
          <cell r="AP7050" t="str">
            <v>Germany</v>
          </cell>
        </row>
        <row r="7051">
          <cell r="AN7051" t="str">
            <v>CAJEG</v>
          </cell>
          <cell r="AO7051" t="str">
            <v>Jemseg</v>
          </cell>
          <cell r="AP7051" t="str">
            <v>Canada</v>
          </cell>
        </row>
        <row r="7052">
          <cell r="AN7052" t="str">
            <v>CZJEN</v>
          </cell>
          <cell r="AO7052" t="str">
            <v>Jencice</v>
          </cell>
          <cell r="AP7052" t="str">
            <v>Czech Republic</v>
          </cell>
        </row>
        <row r="7053">
          <cell r="AN7053" t="str">
            <v>USJUK</v>
          </cell>
          <cell r="AO7053" t="str">
            <v>Jenks</v>
          </cell>
          <cell r="AP7053" t="str">
            <v>United States of America</v>
          </cell>
        </row>
        <row r="7054">
          <cell r="AN7054" t="str">
            <v>FRN59</v>
          </cell>
          <cell r="AO7054" t="str">
            <v>Jenlain</v>
          </cell>
          <cell r="AP7054" t="str">
            <v>France</v>
          </cell>
        </row>
        <row r="7055">
          <cell r="AN7055" t="str">
            <v>IDJEP</v>
          </cell>
          <cell r="AO7055" t="str">
            <v>Jepara</v>
          </cell>
          <cell r="AP7055" t="str">
            <v>Indonesia</v>
          </cell>
        </row>
        <row r="7056">
          <cell r="AN7056" t="str">
            <v>HTJEE</v>
          </cell>
          <cell r="AO7056" t="str">
            <v>Jérémie</v>
          </cell>
          <cell r="AP7056" t="str">
            <v>Haiti</v>
          </cell>
        </row>
        <row r="7057">
          <cell r="AN7057" t="str">
            <v>MXJZA</v>
          </cell>
          <cell r="AO7057" t="str">
            <v>Jerez</v>
          </cell>
          <cell r="AP7057" t="str">
            <v>Mexico</v>
          </cell>
        </row>
        <row r="7058">
          <cell r="AN7058" t="str">
            <v>AMJER</v>
          </cell>
          <cell r="AO7058" t="str">
            <v>Jermuk</v>
          </cell>
          <cell r="AP7058" t="str">
            <v>Armenia</v>
          </cell>
        </row>
        <row r="7059">
          <cell r="AN7059" t="str">
            <v>USJEC</v>
          </cell>
          <cell r="AO7059" t="str">
            <v>Jersey City</v>
          </cell>
          <cell r="AP7059" t="str">
            <v>United States of America</v>
          </cell>
        </row>
        <row r="7060">
          <cell r="AN7060" t="str">
            <v>CAJEI</v>
          </cell>
          <cell r="AO7060" t="str">
            <v>Jervis Inlet</v>
          </cell>
          <cell r="AP7060" t="str">
            <v>Canada</v>
          </cell>
        </row>
        <row r="7061">
          <cell r="AN7061" t="str">
            <v>SIJCE</v>
          </cell>
          <cell r="AO7061" t="str">
            <v>Jesenice</v>
          </cell>
          <cell r="AP7061" t="str">
            <v>Slovenia</v>
          </cell>
        </row>
        <row r="7062">
          <cell r="AN7062" t="str">
            <v>ZAJTP</v>
          </cell>
          <cell r="AO7062" t="str">
            <v>Jet Park</v>
          </cell>
          <cell r="AP7062" t="str">
            <v>South Africa</v>
          </cell>
        </row>
        <row r="7063">
          <cell r="AN7063" t="str">
            <v>DEJTN</v>
          </cell>
          <cell r="AO7063" t="str">
            <v>Jettingen</v>
          </cell>
          <cell r="AP7063" t="str">
            <v>Germany</v>
          </cell>
        </row>
        <row r="7064">
          <cell r="AN7064" t="str">
            <v>ATZLF</v>
          </cell>
          <cell r="AO7064" t="str">
            <v>Jetzelsdorf</v>
          </cell>
          <cell r="AP7064" t="str">
            <v>Austria</v>
          </cell>
        </row>
        <row r="7065">
          <cell r="AN7065" t="str">
            <v>CZJIE</v>
          </cell>
          <cell r="AO7065" t="str">
            <v>Jevisovice</v>
          </cell>
          <cell r="AP7065" t="str">
            <v>Czech Republic</v>
          </cell>
        </row>
        <row r="7066">
          <cell r="AN7066" t="str">
            <v>CNJMS</v>
          </cell>
          <cell r="AO7066" t="str">
            <v>Jiamusi Pt</v>
          </cell>
          <cell r="AP7066" t="str">
            <v>China</v>
          </cell>
        </row>
        <row r="7067">
          <cell r="AN7067" t="str">
            <v>CNJBI</v>
          </cell>
          <cell r="AO7067" t="str">
            <v>Jianbi</v>
          </cell>
          <cell r="AP7067" t="str">
            <v>China</v>
          </cell>
        </row>
        <row r="7068">
          <cell r="AN7068" t="str">
            <v>CNJAA</v>
          </cell>
          <cell r="AO7068" t="str">
            <v>Jiang'an</v>
          </cell>
          <cell r="AP7068" t="str">
            <v>China</v>
          </cell>
        </row>
        <row r="7069">
          <cell r="AN7069" t="str">
            <v>CNJCH</v>
          </cell>
          <cell r="AO7069" t="str">
            <v>Jiangcheng</v>
          </cell>
          <cell r="AP7069" t="str">
            <v>China</v>
          </cell>
        </row>
        <row r="7070">
          <cell r="AN7070" t="str">
            <v>CNJCN</v>
          </cell>
          <cell r="AO7070" t="str">
            <v>Jiangchuan</v>
          </cell>
          <cell r="AP7070" t="str">
            <v>China</v>
          </cell>
        </row>
        <row r="7071">
          <cell r="AN7071" t="str">
            <v>CNJGJ</v>
          </cell>
          <cell r="AO7071" t="str">
            <v>Jiangjin</v>
          </cell>
          <cell r="AP7071" t="str">
            <v>China</v>
          </cell>
        </row>
        <row r="7072">
          <cell r="AN7072" t="str">
            <v>CNFKJ</v>
          </cell>
          <cell r="AO7072" t="str">
            <v>Jiangkou</v>
          </cell>
          <cell r="AP7072" t="str">
            <v>China</v>
          </cell>
        </row>
        <row r="7073">
          <cell r="AN7073" t="str">
            <v>CNJKO</v>
          </cell>
          <cell r="AO7073" t="str">
            <v>Jiangkou</v>
          </cell>
          <cell r="AP7073" t="str">
            <v>China</v>
          </cell>
        </row>
        <row r="7074">
          <cell r="AN7074" t="str">
            <v>CNJMN</v>
          </cell>
          <cell r="AO7074" t="str">
            <v>Jiangmen Pt</v>
          </cell>
          <cell r="AP7074" t="str">
            <v>China</v>
          </cell>
        </row>
        <row r="7075">
          <cell r="AN7075" t="str">
            <v>CNJIP</v>
          </cell>
          <cell r="AO7075" t="str">
            <v>Jiangping</v>
          </cell>
          <cell r="AP7075" t="str">
            <v>China</v>
          </cell>
        </row>
        <row r="7076">
          <cell r="AN7076" t="str">
            <v>CNJPU</v>
          </cell>
          <cell r="AO7076" t="str">
            <v>Jiangpu</v>
          </cell>
          <cell r="AP7076" t="str">
            <v>China</v>
          </cell>
        </row>
        <row r="7077">
          <cell r="AN7077" t="str">
            <v>CNJIS</v>
          </cell>
          <cell r="AO7077" t="str">
            <v>Jiangshan Pt</v>
          </cell>
          <cell r="AP7077" t="str">
            <v>China</v>
          </cell>
        </row>
        <row r="7078">
          <cell r="AN7078" t="str">
            <v>CNJGY</v>
          </cell>
          <cell r="AO7078" t="str">
            <v>Jiangyin</v>
          </cell>
          <cell r="AP7078" t="str">
            <v>China</v>
          </cell>
        </row>
        <row r="7079">
          <cell r="AN7079" t="str">
            <v>CNJIA</v>
          </cell>
          <cell r="AO7079" t="str">
            <v>Jiangyin Pt</v>
          </cell>
          <cell r="AP7079" t="str">
            <v>China</v>
          </cell>
        </row>
        <row r="7080">
          <cell r="AN7080" t="str">
            <v>CNJLI</v>
          </cell>
          <cell r="AO7080" t="str">
            <v>Jianli</v>
          </cell>
          <cell r="AP7080" t="str">
            <v>China</v>
          </cell>
        </row>
        <row r="7081">
          <cell r="AN7081" t="str">
            <v>CNJTO</v>
          </cell>
          <cell r="AO7081" t="str">
            <v>Jiantiao</v>
          </cell>
          <cell r="AP7081" t="str">
            <v>China</v>
          </cell>
        </row>
        <row r="7082">
          <cell r="AN7082" t="str">
            <v>CNJXN</v>
          </cell>
          <cell r="AO7082" t="str">
            <v>Jiao Xin</v>
          </cell>
          <cell r="AP7082" t="str">
            <v>China</v>
          </cell>
        </row>
        <row r="7083">
          <cell r="AN7083" t="str">
            <v>CNJOK</v>
          </cell>
          <cell r="AO7083" t="str">
            <v>Jiaokou</v>
          </cell>
          <cell r="AP7083" t="str">
            <v>China</v>
          </cell>
        </row>
        <row r="7084">
          <cell r="AN7084" t="str">
            <v>CNJSG</v>
          </cell>
          <cell r="AO7084" t="str">
            <v>Jiaoshan Pt</v>
          </cell>
          <cell r="AP7084" t="str">
            <v>China</v>
          </cell>
        </row>
        <row r="7085">
          <cell r="AN7085" t="str">
            <v>CNJAX</v>
          </cell>
          <cell r="AO7085" t="str">
            <v>Jiaxing Pt</v>
          </cell>
          <cell r="AP7085" t="str">
            <v>China</v>
          </cell>
        </row>
        <row r="7086">
          <cell r="AN7086" t="str">
            <v>CNJAY</v>
          </cell>
          <cell r="AO7086" t="str">
            <v>Jiayin</v>
          </cell>
          <cell r="AP7086" t="str">
            <v>China</v>
          </cell>
        </row>
        <row r="7087">
          <cell r="AN7087" t="str">
            <v>CNJIZ</v>
          </cell>
          <cell r="AO7087" t="str">
            <v>Jiazi</v>
          </cell>
          <cell r="AP7087" t="str">
            <v>China</v>
          </cell>
        </row>
        <row r="7088">
          <cell r="AN7088" t="str">
            <v>CRJIC</v>
          </cell>
          <cell r="AO7088" t="str">
            <v>Jicaral</v>
          </cell>
          <cell r="AP7088" t="str">
            <v>Costa Rica</v>
          </cell>
        </row>
        <row r="7089">
          <cell r="AN7089" t="str">
            <v>LBJIE</v>
          </cell>
          <cell r="AO7089" t="str">
            <v>Jieh</v>
          </cell>
          <cell r="AP7089" t="str">
            <v>Lebanon</v>
          </cell>
        </row>
        <row r="7090">
          <cell r="AN7090" t="str">
            <v>CNJES</v>
          </cell>
          <cell r="AO7090" t="str">
            <v>Jieshi</v>
          </cell>
          <cell r="AP7090" t="str">
            <v>China</v>
          </cell>
        </row>
        <row r="7091">
          <cell r="AN7091" t="str">
            <v>DZDJI</v>
          </cell>
          <cell r="AO7091" t="str">
            <v>Jijel (ex Djidjelli)</v>
          </cell>
          <cell r="AP7091" t="str">
            <v>Algeria</v>
          </cell>
        </row>
        <row r="7092">
          <cell r="AN7092" t="str">
            <v>MXJMN</v>
          </cell>
          <cell r="AO7092" t="str">
            <v>Jiménez</v>
          </cell>
          <cell r="AP7092" t="str">
            <v>Mexico</v>
          </cell>
        </row>
        <row r="7093">
          <cell r="AN7093" t="str">
            <v>PHJNZ</v>
          </cell>
          <cell r="AO7093" t="str">
            <v>Jimenez/Ozamis</v>
          </cell>
          <cell r="AP7093" t="str">
            <v>Philippines</v>
          </cell>
        </row>
        <row r="7094">
          <cell r="AN7094" t="str">
            <v>CNJMY</v>
          </cell>
          <cell r="AO7094" t="str">
            <v>Jimiya</v>
          </cell>
          <cell r="AP7094" t="str">
            <v>China</v>
          </cell>
        </row>
        <row r="7095">
          <cell r="AN7095" t="str">
            <v>CNDMJ</v>
          </cell>
          <cell r="AO7095" t="str">
            <v>Jingan</v>
          </cell>
          <cell r="AP7095" t="str">
            <v>China</v>
          </cell>
        </row>
        <row r="7096">
          <cell r="AN7096" t="str">
            <v>CNHLJ</v>
          </cell>
          <cell r="AO7096" t="str">
            <v>Jinghai</v>
          </cell>
          <cell r="AP7096" t="str">
            <v>China</v>
          </cell>
        </row>
        <row r="7097">
          <cell r="AN7097" t="str">
            <v>CNJOG</v>
          </cell>
          <cell r="AO7097" t="str">
            <v>Jinghong</v>
          </cell>
          <cell r="AP7097" t="str">
            <v>China</v>
          </cell>
        </row>
        <row r="7098">
          <cell r="AN7098" t="str">
            <v>CNJIJ</v>
          </cell>
          <cell r="AO7098" t="str">
            <v>Jingjiang Pt</v>
          </cell>
          <cell r="AP7098" t="str">
            <v>China</v>
          </cell>
        </row>
        <row r="7099">
          <cell r="AN7099" t="str">
            <v>CNJTG</v>
          </cell>
          <cell r="AO7099" t="str">
            <v>Jingtang Pt</v>
          </cell>
          <cell r="AP7099" t="str">
            <v>China</v>
          </cell>
        </row>
        <row r="7100">
          <cell r="AN7100" t="str">
            <v>CNJGU</v>
          </cell>
          <cell r="AO7100" t="str">
            <v>Jinguzhou</v>
          </cell>
          <cell r="AP7100" t="str">
            <v>China</v>
          </cell>
        </row>
        <row r="7101">
          <cell r="AN7101" t="str">
            <v>CNJZK</v>
          </cell>
          <cell r="AO7101" t="str">
            <v>Jingzhou Pt</v>
          </cell>
          <cell r="AP7101" t="str">
            <v>China</v>
          </cell>
        </row>
        <row r="7102">
          <cell r="AN7102" t="str">
            <v>KRCHF</v>
          </cell>
          <cell r="AO7102" t="str">
            <v>Jinhae</v>
          </cell>
          <cell r="AP7102" t="str">
            <v>Korea (Republic of)</v>
          </cell>
        </row>
        <row r="7103">
          <cell r="AN7103" t="str">
            <v>CNJNH</v>
          </cell>
          <cell r="AO7103" t="str">
            <v>Jinhaian</v>
          </cell>
          <cell r="AP7103" t="str">
            <v>China</v>
          </cell>
        </row>
        <row r="7104">
          <cell r="AN7104" t="str">
            <v>CNJHK</v>
          </cell>
          <cell r="AO7104" t="str">
            <v>Jinhekou</v>
          </cell>
          <cell r="AP7104" t="str">
            <v>China</v>
          </cell>
        </row>
        <row r="7105">
          <cell r="AN7105" t="str">
            <v>UGJIN</v>
          </cell>
          <cell r="AO7105" t="str">
            <v>Jinja</v>
          </cell>
          <cell r="AP7105" t="str">
            <v>Uganda</v>
          </cell>
        </row>
        <row r="7106">
          <cell r="AN7106" t="str">
            <v>CNPTJ</v>
          </cell>
          <cell r="AO7106" t="str">
            <v>Jinjing</v>
          </cell>
          <cell r="AP7106" t="str">
            <v>China</v>
          </cell>
        </row>
        <row r="7107">
          <cell r="AN7107" t="str">
            <v>CNJNL</v>
          </cell>
          <cell r="AO7107" t="str">
            <v>Jinli</v>
          </cell>
          <cell r="AP7107" t="str">
            <v>China</v>
          </cell>
        </row>
        <row r="7108">
          <cell r="AN7108" t="str">
            <v>CNJPI</v>
          </cell>
          <cell r="AO7108" t="str">
            <v>Jinpai</v>
          </cell>
          <cell r="AP7108" t="str">
            <v>China</v>
          </cell>
        </row>
        <row r="7109">
          <cell r="AN7109" t="str">
            <v>CNJNZ</v>
          </cell>
          <cell r="AO7109" t="str">
            <v>Jinzhou Pt</v>
          </cell>
          <cell r="AP7109" t="str">
            <v>China</v>
          </cell>
        </row>
        <row r="7110">
          <cell r="AN7110" t="str">
            <v>CNJUJ</v>
          </cell>
          <cell r="AO7110" t="str">
            <v>Jiujiang</v>
          </cell>
          <cell r="AP7110" t="str">
            <v>China</v>
          </cell>
        </row>
        <row r="7111">
          <cell r="AN7111" t="str">
            <v>CNJIU</v>
          </cell>
          <cell r="AO7111" t="str">
            <v>Jiujiang Pt</v>
          </cell>
          <cell r="AP7111" t="str">
            <v>China</v>
          </cell>
        </row>
        <row r="7112">
          <cell r="AN7112" t="str">
            <v>CNJUL</v>
          </cell>
          <cell r="AO7112" t="str">
            <v>Jiuli</v>
          </cell>
          <cell r="AP7112" t="str">
            <v>China</v>
          </cell>
        </row>
        <row r="7113">
          <cell r="AN7113" t="str">
            <v>CNJLP</v>
          </cell>
          <cell r="AO7113" t="str">
            <v>Jiulongpo Pt</v>
          </cell>
          <cell r="AP7113" t="str">
            <v>China</v>
          </cell>
        </row>
        <row r="7114">
          <cell r="AN7114" t="str">
            <v>CNJUZ</v>
          </cell>
          <cell r="AO7114" t="str">
            <v>Jiuzhen</v>
          </cell>
          <cell r="AP7114" t="str">
            <v>China</v>
          </cell>
        </row>
        <row r="7115">
          <cell r="AN7115" t="str">
            <v>CNJZU</v>
          </cell>
          <cell r="AO7115" t="str">
            <v>Jiuzhou Pt</v>
          </cell>
          <cell r="AP7115" t="str">
            <v>China</v>
          </cell>
        </row>
        <row r="7116">
          <cell r="AN7116" t="str">
            <v>PKJIW</v>
          </cell>
          <cell r="AO7116" t="str">
            <v>Jiwani</v>
          </cell>
          <cell r="AP7116" t="str">
            <v>Pakistan</v>
          </cell>
        </row>
        <row r="7117">
          <cell r="AN7117" t="str">
            <v>SAGIZ</v>
          </cell>
          <cell r="AO7117" t="str">
            <v>Jizan</v>
          </cell>
          <cell r="AP7117" t="str">
            <v>Saudi Arabia</v>
          </cell>
        </row>
        <row r="7118">
          <cell r="AN7118" t="str">
            <v>PTBRA</v>
          </cell>
          <cell r="AO7118" t="str">
            <v>Joane</v>
          </cell>
          <cell r="AP7118" t="str">
            <v>Portugal</v>
          </cell>
        </row>
        <row r="7119">
          <cell r="AN7119" t="str">
            <v>BRJPA</v>
          </cell>
          <cell r="AO7119" t="str">
            <v>Joao Pessoa</v>
          </cell>
          <cell r="AP7119" t="str">
            <v>Brazil</v>
          </cell>
        </row>
        <row r="7120">
          <cell r="AN7120" t="str">
            <v>USQJB</v>
          </cell>
          <cell r="AO7120" t="str">
            <v>Jobstown</v>
          </cell>
          <cell r="AP7120" t="str">
            <v>United States of America</v>
          </cell>
        </row>
        <row r="7121">
          <cell r="AN7121" t="str">
            <v>INJDG</v>
          </cell>
          <cell r="AO7121" t="str">
            <v>Jodhpur</v>
          </cell>
          <cell r="AP7121" t="str">
            <v>India</v>
          </cell>
        </row>
        <row r="7122">
          <cell r="AN7122" t="str">
            <v>INJDA</v>
          </cell>
          <cell r="AO7122" t="str">
            <v>Jodia</v>
          </cell>
          <cell r="AP7122" t="str">
            <v>India</v>
          </cell>
        </row>
        <row r="7123">
          <cell r="AN7123" t="str">
            <v>EEJEP</v>
          </cell>
          <cell r="AO7123" t="str">
            <v>Jõe Paadisadam</v>
          </cell>
          <cell r="AP7123" t="str">
            <v>Estonia</v>
          </cell>
        </row>
        <row r="7124">
          <cell r="AN7124" t="str">
            <v>EEJKR</v>
          </cell>
          <cell r="AO7124" t="str">
            <v>Jõekääru</v>
          </cell>
          <cell r="AP7124" t="str">
            <v>Estonia</v>
          </cell>
        </row>
        <row r="7125">
          <cell r="AN7125" t="str">
            <v>FIJOE</v>
          </cell>
          <cell r="AO7125" t="str">
            <v>Joensuu</v>
          </cell>
          <cell r="AP7125" t="str">
            <v>Finland</v>
          </cell>
        </row>
        <row r="7126">
          <cell r="AN7126" t="str">
            <v>EEJOS</v>
          </cell>
          <cell r="AO7126" t="str">
            <v>Jõesadam</v>
          </cell>
          <cell r="AP7126" t="str">
            <v>Estonia</v>
          </cell>
        </row>
        <row r="7127">
          <cell r="AN7127" t="str">
            <v>JPJTS</v>
          </cell>
          <cell r="AO7127" t="str">
            <v>Joetsu</v>
          </cell>
          <cell r="AP7127" t="str">
            <v>Japan</v>
          </cell>
        </row>
        <row r="7128">
          <cell r="AN7128" t="str">
            <v>IDJIP</v>
          </cell>
          <cell r="AO7128" t="str">
            <v>Jogja Inland Port</v>
          </cell>
          <cell r="AP7128" t="str">
            <v>Indonesia</v>
          </cell>
        </row>
        <row r="7129">
          <cell r="AN7129" t="str">
            <v>SEJOH</v>
          </cell>
          <cell r="AO7129" t="str">
            <v>Johannedal</v>
          </cell>
          <cell r="AP7129" t="str">
            <v>Sweden</v>
          </cell>
        </row>
        <row r="7130">
          <cell r="AN7130" t="str">
            <v>USKDC</v>
          </cell>
          <cell r="AO7130" t="str">
            <v>John F Kennedy Space Center/Cape Canaveral</v>
          </cell>
          <cell r="AP7130" t="str">
            <v>United States of America</v>
          </cell>
        </row>
        <row r="7131">
          <cell r="AN7131" t="str">
            <v>GBJOG</v>
          </cell>
          <cell r="AO7131" t="str">
            <v>John O'Groats</v>
          </cell>
          <cell r="AP7131" t="str">
            <v>United Kingdom</v>
          </cell>
        </row>
        <row r="7132">
          <cell r="AN7132" t="str">
            <v>USJBG</v>
          </cell>
          <cell r="AO7132" t="str">
            <v>Johnsburg</v>
          </cell>
          <cell r="AP7132" t="str">
            <v>United States of America</v>
          </cell>
        </row>
        <row r="7133">
          <cell r="AN7133" t="str">
            <v>GBJHV</v>
          </cell>
          <cell r="AO7133" t="str">
            <v>Johnshaven</v>
          </cell>
          <cell r="AP7133" t="str">
            <v>United Kingdom</v>
          </cell>
        </row>
        <row r="7134">
          <cell r="AN7134" t="str">
            <v>USJOA</v>
          </cell>
          <cell r="AO7134" t="str">
            <v>Johnson</v>
          </cell>
          <cell r="AP7134" t="str">
            <v>United States of America</v>
          </cell>
        </row>
        <row r="7135">
          <cell r="AN7135" t="str">
            <v>UMJON</v>
          </cell>
          <cell r="AO7135" t="str">
            <v>Johnston Atoll</v>
          </cell>
          <cell r="AP7135" t="str">
            <v>United States Minor Outlying Islands</v>
          </cell>
        </row>
        <row r="7136">
          <cell r="AN7136" t="str">
            <v>GBJTB</v>
          </cell>
          <cell r="AO7136" t="str">
            <v>Johnstonebridge</v>
          </cell>
          <cell r="AP7136" t="str">
            <v>United Kingdom</v>
          </cell>
        </row>
        <row r="7137">
          <cell r="AN7137" t="str">
            <v>MYJHB</v>
          </cell>
          <cell r="AO7137" t="str">
            <v>Johor Bahru</v>
          </cell>
          <cell r="AP7137" t="str">
            <v>Malaysia</v>
          </cell>
        </row>
        <row r="7138">
          <cell r="AN7138" t="str">
            <v>FRUXE</v>
          </cell>
          <cell r="AO7138" t="str">
            <v>Joigny</v>
          </cell>
          <cell r="AP7138" t="str">
            <v>France</v>
          </cell>
        </row>
        <row r="7139">
          <cell r="AN7139" t="str">
            <v>JPJKW</v>
          </cell>
          <cell r="AO7139" t="str">
            <v>Jokawauchi</v>
          </cell>
          <cell r="AP7139" t="str">
            <v>Japan</v>
          </cell>
        </row>
        <row r="7140">
          <cell r="AN7140" t="str">
            <v>PHJOL</v>
          </cell>
          <cell r="AO7140" t="str">
            <v>Jolo</v>
          </cell>
          <cell r="AP7140" t="str">
            <v>Philippines</v>
          </cell>
        </row>
        <row r="7141">
          <cell r="AN7141" t="str">
            <v>FROJE</v>
          </cell>
          <cell r="AO7141" t="str">
            <v>Jonage</v>
          </cell>
          <cell r="AP7141" t="str">
            <v>France</v>
          </cell>
        </row>
        <row r="7142">
          <cell r="AN7142" t="str">
            <v>NOJON</v>
          </cell>
          <cell r="AO7142" t="str">
            <v>Jondal</v>
          </cell>
          <cell r="AP7142" t="str">
            <v>Norway</v>
          </cell>
        </row>
        <row r="7143">
          <cell r="AN7143" t="str">
            <v>USJON</v>
          </cell>
          <cell r="AO7143" t="str">
            <v>Jonesport</v>
          </cell>
          <cell r="AP7143" t="str">
            <v>United States of America</v>
          </cell>
        </row>
        <row r="7144">
          <cell r="AN7144" t="str">
            <v>FRS73</v>
          </cell>
          <cell r="AO7144" t="str">
            <v>Jongieux</v>
          </cell>
          <cell r="AP7144" t="str">
            <v>France</v>
          </cell>
        </row>
        <row r="7145">
          <cell r="AN7145" t="str">
            <v>SEJKG</v>
          </cell>
          <cell r="AO7145" t="str">
            <v>Jönköping</v>
          </cell>
          <cell r="AP7145" t="str">
            <v>Sweden</v>
          </cell>
        </row>
        <row r="7146">
          <cell r="AN7146" t="str">
            <v>JPJON</v>
          </cell>
          <cell r="AO7146" t="str">
            <v>Jonoshita</v>
          </cell>
          <cell r="AP7146" t="str">
            <v>Japan</v>
          </cell>
        </row>
        <row r="7147">
          <cell r="AN7147" t="str">
            <v>FRTTJ</v>
          </cell>
          <cell r="AO7147" t="str">
            <v>Jonquerettes</v>
          </cell>
          <cell r="AP7147" t="str">
            <v>France</v>
          </cell>
        </row>
        <row r="7148">
          <cell r="AN7148" t="str">
            <v>FRJOV</v>
          </cell>
          <cell r="AO7148" t="str">
            <v>Jonquieres</v>
          </cell>
          <cell r="AP7148" t="str">
            <v>France</v>
          </cell>
        </row>
        <row r="7149">
          <cell r="AN7149" t="str">
            <v>FRQUQ</v>
          </cell>
          <cell r="AO7149" t="str">
            <v>Jonquieres</v>
          </cell>
          <cell r="AP7149" t="str">
            <v>France</v>
          </cell>
        </row>
        <row r="7150">
          <cell r="AN7150" t="str">
            <v>FRJOJ</v>
          </cell>
          <cell r="AO7150" t="str">
            <v>Jonquières-Saint-Vincent</v>
          </cell>
          <cell r="AP7150" t="str">
            <v>France</v>
          </cell>
        </row>
        <row r="7151">
          <cell r="AN7151" t="str">
            <v>FRJOS</v>
          </cell>
          <cell r="AO7151" t="str">
            <v>Jons</v>
          </cell>
          <cell r="AP7151" t="str">
            <v>France</v>
          </cell>
        </row>
        <row r="7152">
          <cell r="AN7152" t="str">
            <v>MAJFL</v>
          </cell>
          <cell r="AO7152" t="str">
            <v>Jorf Lasfar</v>
          </cell>
          <cell r="AP7152" t="str">
            <v>Morocco</v>
          </cell>
        </row>
        <row r="7153">
          <cell r="AN7153" t="str">
            <v>SEJNA</v>
          </cell>
          <cell r="AO7153" t="str">
            <v>Jörlanda</v>
          </cell>
          <cell r="AP7153" t="str">
            <v>Sweden</v>
          </cell>
        </row>
        <row r="7154">
          <cell r="AN7154" t="str">
            <v>IDJOR</v>
          </cell>
          <cell r="AO7154" t="str">
            <v>Jorong Anchorage</v>
          </cell>
          <cell r="AP7154" t="str">
            <v>Indonesia</v>
          </cell>
        </row>
        <row r="7155">
          <cell r="AN7155" t="str">
            <v>UYJIT</v>
          </cell>
          <cell r="AO7155" t="str">
            <v>Jose Ignacio Terminal</v>
          </cell>
          <cell r="AP7155" t="str">
            <v>Uruguay</v>
          </cell>
        </row>
        <row r="7156">
          <cell r="AN7156" t="str">
            <v>ARJLS</v>
          </cell>
          <cell r="AO7156" t="str">
            <v>Jose Leon Suarez</v>
          </cell>
          <cell r="AP7156" t="str">
            <v>Argentina</v>
          </cell>
        </row>
        <row r="7157">
          <cell r="AN7157" t="str">
            <v>PHJPM</v>
          </cell>
          <cell r="AO7157" t="str">
            <v>Jose Panganiban, Luzon</v>
          </cell>
          <cell r="AP7157" t="str">
            <v>Philippines</v>
          </cell>
        </row>
        <row r="7158">
          <cell r="AN7158" t="str">
            <v>VEJOT</v>
          </cell>
          <cell r="AO7158" t="str">
            <v>Jose Terminal</v>
          </cell>
          <cell r="AP7158" t="str">
            <v>Venezuela (Bolivarian Republic of)</v>
          </cell>
        </row>
        <row r="7159">
          <cell r="AN7159" t="str">
            <v>DEJSN</v>
          </cell>
          <cell r="AO7159" t="str">
            <v>Jössen</v>
          </cell>
          <cell r="AP7159" t="str">
            <v>Germany</v>
          </cell>
        </row>
        <row r="7160">
          <cell r="AN7160" t="str">
            <v>NOJOS</v>
          </cell>
          <cell r="AO7160" t="str">
            <v>Jøssingfjord</v>
          </cell>
          <cell r="AP7160" t="str">
            <v>Norway</v>
          </cell>
        </row>
        <row r="7161">
          <cell r="AN7161" t="str">
            <v>VGJVD</v>
          </cell>
          <cell r="AO7161" t="str">
            <v>Jost Van Dyke</v>
          </cell>
          <cell r="AP7161" t="str">
            <v>Virgin Islands (British)</v>
          </cell>
        </row>
        <row r="7162">
          <cell r="AN7162" t="str">
            <v>FRJUU</v>
          </cell>
          <cell r="AO7162" t="str">
            <v>Jouarre</v>
          </cell>
          <cell r="AP7162" t="str">
            <v>France</v>
          </cell>
        </row>
        <row r="7163">
          <cell r="AN7163" t="str">
            <v>FRULJ</v>
          </cell>
          <cell r="AO7163" t="str">
            <v>Joucas</v>
          </cell>
          <cell r="AP7163" t="str">
            <v>France</v>
          </cell>
        </row>
        <row r="7164">
          <cell r="AN7164" t="str">
            <v>FRQUU</v>
          </cell>
          <cell r="AO7164" t="str">
            <v>Jouques</v>
          </cell>
          <cell r="AP7164" t="str">
            <v>France</v>
          </cell>
        </row>
        <row r="7165">
          <cell r="AN7165" t="str">
            <v>FRRUJ</v>
          </cell>
          <cell r="AO7165" t="str">
            <v>Journans</v>
          </cell>
          <cell r="AP7165" t="str">
            <v>France</v>
          </cell>
        </row>
        <row r="7166">
          <cell r="AN7166" t="str">
            <v>FIJOU</v>
          </cell>
          <cell r="AO7166" t="str">
            <v>Joutseno</v>
          </cell>
          <cell r="AP7166" t="str">
            <v>Finland</v>
          </cell>
        </row>
        <row r="7167">
          <cell r="AN7167" t="str">
            <v>FRYUO</v>
          </cell>
          <cell r="AO7167" t="str">
            <v>Jouy-les-Reims</v>
          </cell>
          <cell r="AP7167" t="str">
            <v>France</v>
          </cell>
        </row>
        <row r="7168">
          <cell r="AN7168" t="str">
            <v>NOJOV</v>
          </cell>
          <cell r="AO7168" t="str">
            <v>Jøvik</v>
          </cell>
          <cell r="AP7168" t="str">
            <v>Norway</v>
          </cell>
        </row>
        <row r="7169">
          <cell r="AN7169" t="str">
            <v>AQJCP</v>
          </cell>
          <cell r="AO7169" t="str">
            <v>Juan Carlos Primero</v>
          </cell>
          <cell r="AP7169" t="str">
            <v>Antarctica</v>
          </cell>
        </row>
        <row r="7170">
          <cell r="AN7170" t="str">
            <v>CLJFZ</v>
          </cell>
          <cell r="AO7170" t="str">
            <v>Juan Fernández</v>
          </cell>
          <cell r="AP7170" t="str">
            <v>Chile</v>
          </cell>
        </row>
        <row r="7171">
          <cell r="AN7171" t="str">
            <v>UYJLC</v>
          </cell>
          <cell r="AO7171" t="str">
            <v>Juan L. Lacaze</v>
          </cell>
          <cell r="AP7171" t="str">
            <v>Uruguay</v>
          </cell>
        </row>
        <row r="7172">
          <cell r="AN7172" t="str">
            <v>FRJLP</v>
          </cell>
          <cell r="AO7172" t="str">
            <v>Juan-les-Pins</v>
          </cell>
          <cell r="AP7172" t="str">
            <v>France</v>
          </cell>
        </row>
        <row r="7173">
          <cell r="AN7173" t="str">
            <v>SAJUT</v>
          </cell>
          <cell r="AO7173" t="str">
            <v>Juaymah Terminal</v>
          </cell>
          <cell r="AP7173" t="str">
            <v>Saudi Arabia</v>
          </cell>
        </row>
        <row r="7174">
          <cell r="AN7174" t="str">
            <v>SAJUB</v>
          </cell>
          <cell r="AO7174" t="str">
            <v>Jubail</v>
          </cell>
          <cell r="AP7174" t="str">
            <v>Saudi Arabia</v>
          </cell>
        </row>
        <row r="7175">
          <cell r="AN7175" t="str">
            <v>AQJUB</v>
          </cell>
          <cell r="AO7175" t="str">
            <v>Jubany</v>
          </cell>
          <cell r="AP7175" t="str">
            <v>Antarctica</v>
          </cell>
        </row>
        <row r="7176">
          <cell r="AN7176" t="str">
            <v>GHJUB</v>
          </cell>
          <cell r="AO7176" t="str">
            <v>Jubilee FPSO</v>
          </cell>
          <cell r="AP7176" t="str">
            <v>Ghana</v>
          </cell>
        </row>
        <row r="7177">
          <cell r="AN7177" t="str">
            <v>CUJUC</v>
          </cell>
          <cell r="AO7177" t="str">
            <v>Júcaro</v>
          </cell>
          <cell r="AP7177" t="str">
            <v>Cuba</v>
          </cell>
        </row>
        <row r="7178">
          <cell r="AN7178" t="str">
            <v>MXJDZ</v>
          </cell>
          <cell r="AO7178" t="str">
            <v>Juchitán de Zaragoza</v>
          </cell>
          <cell r="AP7178" t="str">
            <v>Mexico</v>
          </cell>
        </row>
        <row r="7179">
          <cell r="AN7179" t="str">
            <v>ATJDD</v>
          </cell>
          <cell r="AO7179" t="str">
            <v>Judendorf</v>
          </cell>
          <cell r="AP7179" t="str">
            <v>Austria</v>
          </cell>
        </row>
        <row r="7180">
          <cell r="AN7180" t="str">
            <v>USJSA</v>
          </cell>
          <cell r="AO7180" t="str">
            <v>Judsonia</v>
          </cell>
          <cell r="AP7180" t="str">
            <v>United States of America</v>
          </cell>
        </row>
        <row r="7181">
          <cell r="AN7181" t="str">
            <v>DKJUE</v>
          </cell>
          <cell r="AO7181" t="str">
            <v>Juelsminde</v>
          </cell>
          <cell r="AP7181" t="str">
            <v>Denmark</v>
          </cell>
        </row>
        <row r="7182">
          <cell r="AN7182" t="str">
            <v>FRZNJ</v>
          </cell>
          <cell r="AO7182" t="str">
            <v>Jugazan</v>
          </cell>
          <cell r="AP7182" t="str">
            <v>France</v>
          </cell>
        </row>
        <row r="7183">
          <cell r="AN7183" t="str">
            <v>EEJHT</v>
          </cell>
          <cell r="AO7183" t="str">
            <v>Juheta</v>
          </cell>
          <cell r="AP7183" t="str">
            <v>Estonia</v>
          </cell>
        </row>
        <row r="7184">
          <cell r="AN7184" t="str">
            <v>FRGIU</v>
          </cell>
          <cell r="AO7184" t="str">
            <v>Juigne-sur-Loire</v>
          </cell>
          <cell r="AP7184" t="str">
            <v>France</v>
          </cell>
        </row>
        <row r="7185">
          <cell r="AN7185" t="str">
            <v>FRCCJ</v>
          </cell>
          <cell r="AO7185" t="str">
            <v>Juillac</v>
          </cell>
          <cell r="AP7185" t="str">
            <v>France</v>
          </cell>
        </row>
        <row r="7186">
          <cell r="AN7186" t="str">
            <v>DEJUI</v>
          </cell>
          <cell r="AO7186" t="str">
            <v>Juist</v>
          </cell>
          <cell r="AP7186" t="str">
            <v>Germany</v>
          </cell>
        </row>
        <row r="7187">
          <cell r="AN7187" t="str">
            <v>FRJJX</v>
          </cell>
          <cell r="AO7187" t="str">
            <v>Jujurieux</v>
          </cell>
          <cell r="AP7187" t="str">
            <v>France</v>
          </cell>
        </row>
        <row r="7188">
          <cell r="AN7188" t="str">
            <v>ILJUL</v>
          </cell>
          <cell r="AO7188" t="str">
            <v>Julis</v>
          </cell>
          <cell r="AP7188" t="str">
            <v>Israel</v>
          </cell>
        </row>
        <row r="7189">
          <cell r="AN7189" t="str">
            <v>FRJUJ</v>
          </cell>
          <cell r="AO7189" t="str">
            <v>Jullie</v>
          </cell>
          <cell r="AP7189" t="str">
            <v>France</v>
          </cell>
        </row>
        <row r="7190">
          <cell r="AN7190" t="str">
            <v>FRUAJ</v>
          </cell>
          <cell r="AO7190" t="str">
            <v>Jumeauville</v>
          </cell>
          <cell r="AP7190" t="str">
            <v>France</v>
          </cell>
        </row>
        <row r="7191">
          <cell r="AN7191" t="str">
            <v>KRJMJ</v>
          </cell>
          <cell r="AO7191" t="str">
            <v>Jumunjin</v>
          </cell>
          <cell r="AP7191" t="str">
            <v>Korea (Republic of)</v>
          </cell>
        </row>
        <row r="7192">
          <cell r="AN7192" t="str">
            <v>FRSAJ</v>
          </cell>
          <cell r="AO7192" t="str">
            <v>Junas</v>
          </cell>
          <cell r="AP7192" t="str">
            <v>France</v>
          </cell>
        </row>
        <row r="7193">
          <cell r="AN7193" t="str">
            <v>FRYAN</v>
          </cell>
          <cell r="AO7193" t="str">
            <v>Junay</v>
          </cell>
          <cell r="AP7193" t="str">
            <v>France</v>
          </cell>
        </row>
        <row r="7194">
          <cell r="AN7194" t="str">
            <v>USJC4</v>
          </cell>
          <cell r="AO7194" t="str">
            <v>Junction City</v>
          </cell>
          <cell r="AP7194" t="str">
            <v>United States of America</v>
          </cell>
        </row>
        <row r="7195">
          <cell r="AN7195" t="str">
            <v>USJNU</v>
          </cell>
          <cell r="AO7195" t="str">
            <v>Juneau</v>
          </cell>
          <cell r="AP7195" t="str">
            <v>United States of America</v>
          </cell>
        </row>
        <row r="7196">
          <cell r="AN7196" t="str">
            <v>KRJHA</v>
          </cell>
          <cell r="AO7196" t="str">
            <v>Junghwa</v>
          </cell>
          <cell r="AP7196" t="str">
            <v>Korea (Republic of)</v>
          </cell>
        </row>
        <row r="7197">
          <cell r="AN7197" t="str">
            <v>BEJAK</v>
          </cell>
          <cell r="AO7197" t="str">
            <v>Jupille-sur-Meuse</v>
          </cell>
          <cell r="AP7197" t="str">
            <v>Belgium</v>
          </cell>
        </row>
        <row r="7198">
          <cell r="AN7198" t="str">
            <v>GBJUR</v>
          </cell>
          <cell r="AO7198" t="str">
            <v>Jura</v>
          </cell>
          <cell r="AP7198" t="str">
            <v>United Kingdom</v>
          </cell>
        </row>
        <row r="7199">
          <cell r="AN7199" t="str">
            <v>FRJCN</v>
          </cell>
          <cell r="AO7199" t="str">
            <v>Jurancon</v>
          </cell>
          <cell r="AP7199" t="str">
            <v>France</v>
          </cell>
        </row>
        <row r="7200">
          <cell r="AN7200" t="str">
            <v>CNJRG</v>
          </cell>
          <cell r="AO7200" t="str">
            <v>Jurong</v>
          </cell>
          <cell r="AP7200" t="str">
            <v>China</v>
          </cell>
        </row>
        <row r="7201">
          <cell r="AN7201" t="str">
            <v>SGJUR</v>
          </cell>
          <cell r="AO7201" t="str">
            <v>Jurong/Singapore</v>
          </cell>
          <cell r="AP7201" t="str">
            <v>Singapore</v>
          </cell>
        </row>
        <row r="7202">
          <cell r="AN7202" t="str">
            <v>FIJUS</v>
          </cell>
          <cell r="AO7202" t="str">
            <v>Jussaro</v>
          </cell>
          <cell r="AP7202" t="str">
            <v>Finland</v>
          </cell>
        </row>
        <row r="7203">
          <cell r="AN7203" t="str">
            <v>FRJUT</v>
          </cell>
          <cell r="AO7203" t="str">
            <v>Jussat</v>
          </cell>
          <cell r="AP7203" t="str">
            <v>France</v>
          </cell>
        </row>
        <row r="7204">
          <cell r="AN7204" t="str">
            <v>FIJUK</v>
          </cell>
          <cell r="AO7204" t="str">
            <v>Juuka</v>
          </cell>
          <cell r="AP7204" t="str">
            <v>Finland</v>
          </cell>
        </row>
        <row r="7205">
          <cell r="AN7205" t="str">
            <v>FRJVI</v>
          </cell>
          <cell r="AO7205" t="str">
            <v>Juvignac</v>
          </cell>
          <cell r="AP7205" t="str">
            <v>France</v>
          </cell>
        </row>
        <row r="7206">
          <cell r="AN7206" t="str">
            <v>FIJYV</v>
          </cell>
          <cell r="AO7206" t="str">
            <v>Jyväskylä</v>
          </cell>
          <cell r="AP7206" t="str">
            <v>Finland</v>
          </cell>
        </row>
        <row r="7207">
          <cell r="AN7207" t="str">
            <v>JPKAB</v>
          </cell>
          <cell r="AO7207" t="str">
            <v>Kabanoki</v>
          </cell>
          <cell r="AP7207" t="str">
            <v>Japan</v>
          </cell>
        </row>
        <row r="7208">
          <cell r="AN7208" t="str">
            <v>PHKAS</v>
          </cell>
          <cell r="AO7208" t="str">
            <v>Kabasalan/Zamboanga</v>
          </cell>
          <cell r="AP7208" t="str">
            <v>Philippines</v>
          </cell>
        </row>
        <row r="7209">
          <cell r="AN7209" t="str">
            <v>JPKBM</v>
          </cell>
          <cell r="AO7209" t="str">
            <v>Kabashima</v>
          </cell>
          <cell r="AP7209" t="str">
            <v>Japan</v>
          </cell>
        </row>
        <row r="7210">
          <cell r="AN7210" t="str">
            <v>TRKBS</v>
          </cell>
          <cell r="AO7210" t="str">
            <v>Kabatas</v>
          </cell>
          <cell r="AP7210" t="str">
            <v>Turkey</v>
          </cell>
        </row>
        <row r="7211">
          <cell r="AN7211" t="str">
            <v>NOKAB</v>
          </cell>
          <cell r="AO7211" t="str">
            <v>Kabelvåg</v>
          </cell>
          <cell r="AP7211" t="str">
            <v>Norway</v>
          </cell>
        </row>
        <row r="7212">
          <cell r="AN7212" t="str">
            <v>EEKBN</v>
          </cell>
          <cell r="AO7212" t="str">
            <v>Kaberneeme Sadam</v>
          </cell>
          <cell r="AP7212" t="str">
            <v>Estonia</v>
          </cell>
        </row>
        <row r="7213">
          <cell r="AN7213" t="str">
            <v>MYKAB</v>
          </cell>
          <cell r="AO7213" t="str">
            <v>Kabong, Sarawak</v>
          </cell>
          <cell r="AP7213" t="str">
            <v>Malaysia</v>
          </cell>
        </row>
        <row r="7214">
          <cell r="AN7214" t="str">
            <v>BEKCT</v>
          </cell>
          <cell r="AO7214" t="str">
            <v>Kachtem</v>
          </cell>
          <cell r="AP7214" t="str">
            <v>Belgium</v>
          </cell>
        </row>
        <row r="7215">
          <cell r="AN7215" t="str">
            <v>JPKAA</v>
          </cell>
          <cell r="AO7215" t="str">
            <v>Kada</v>
          </cell>
          <cell r="AP7215" t="str">
            <v>Japan</v>
          </cell>
        </row>
        <row r="7216">
          <cell r="AN7216" t="str">
            <v>CZKAD</v>
          </cell>
          <cell r="AO7216" t="str">
            <v>Kadan</v>
          </cell>
          <cell r="AP7216" t="str">
            <v>Czech Republic</v>
          </cell>
        </row>
        <row r="7217">
          <cell r="AN7217" t="str">
            <v>INKDI</v>
          </cell>
          <cell r="AO7217" t="str">
            <v>Kadmat Is</v>
          </cell>
          <cell r="AP7217" t="str">
            <v>India</v>
          </cell>
        </row>
        <row r="7218">
          <cell r="AN7218" t="str">
            <v>JPKDW</v>
          </cell>
          <cell r="AO7218" t="str">
            <v>Kadokawa</v>
          </cell>
          <cell r="AP7218" t="str">
            <v>Japan</v>
          </cell>
        </row>
        <row r="7219">
          <cell r="AN7219" t="str">
            <v>JPKDO</v>
          </cell>
          <cell r="AO7219" t="str">
            <v>Kadokura</v>
          </cell>
          <cell r="AP7219" t="str">
            <v>Japan</v>
          </cell>
        </row>
        <row r="7220">
          <cell r="AN7220" t="str">
            <v>NOKAF</v>
          </cell>
          <cell r="AO7220" t="str">
            <v>Kåfjord</v>
          </cell>
          <cell r="AP7220" t="str">
            <v>Norway</v>
          </cell>
        </row>
        <row r="7221">
          <cell r="AN7221" t="str">
            <v>EGKEH</v>
          </cell>
          <cell r="AO7221" t="str">
            <v>Kafr El Sheikh</v>
          </cell>
          <cell r="AP7221" t="str">
            <v>Egypt</v>
          </cell>
        </row>
        <row r="7222">
          <cell r="AN7222" t="str">
            <v>JPKBK</v>
          </cell>
          <cell r="AO7222" t="str">
            <v>Kafuka</v>
          </cell>
          <cell r="AP7222" t="str">
            <v>Japan</v>
          </cell>
        </row>
        <row r="7223">
          <cell r="AN7223" t="str">
            <v>JPKAF</v>
          </cell>
          <cell r="AO7223" t="str">
            <v>Kafuri</v>
          </cell>
          <cell r="AP7223" t="str">
            <v>Japan</v>
          </cell>
        </row>
        <row r="7224">
          <cell r="AN7224" t="str">
            <v>JPKJG</v>
          </cell>
          <cell r="AO7224" t="str">
            <v>Kaga, Shimane</v>
          </cell>
          <cell r="AP7224" t="str">
            <v>Japan</v>
          </cell>
        </row>
        <row r="7225">
          <cell r="AN7225" t="str">
            <v>JPKGM</v>
          </cell>
          <cell r="AO7225" t="str">
            <v>Kagami</v>
          </cell>
          <cell r="AP7225" t="str">
            <v>Japan</v>
          </cell>
        </row>
        <row r="7226">
          <cell r="AN7226" t="str">
            <v>SEKAG</v>
          </cell>
          <cell r="AO7226" t="str">
            <v>Kåge</v>
          </cell>
          <cell r="AP7226" t="str">
            <v>Sweden</v>
          </cell>
        </row>
        <row r="7227">
          <cell r="AN7227" t="str">
            <v>TZKAG</v>
          </cell>
          <cell r="AO7227" t="str">
            <v>Kagera</v>
          </cell>
          <cell r="AP7227" t="str">
            <v>Tanzania, United Republic of</v>
          </cell>
        </row>
        <row r="7228">
          <cell r="AN7228" t="str">
            <v>SEKGG</v>
          </cell>
          <cell r="AO7228" t="str">
            <v>Kagghamra</v>
          </cell>
          <cell r="AP7228" t="str">
            <v>Sweden</v>
          </cell>
        </row>
        <row r="7229">
          <cell r="AN7229" t="str">
            <v>JPKOJ</v>
          </cell>
          <cell r="AO7229" t="str">
            <v>Kagoshima</v>
          </cell>
          <cell r="AP7229" t="str">
            <v>Japan</v>
          </cell>
        </row>
        <row r="7230">
          <cell r="AN7230" t="str">
            <v>USKAG</v>
          </cell>
          <cell r="AO7230" t="str">
            <v>Kaguyak</v>
          </cell>
          <cell r="AP7230" t="str">
            <v>United States of America</v>
          </cell>
        </row>
        <row r="7231">
          <cell r="AN7231" t="str">
            <v>IDKAH</v>
          </cell>
          <cell r="AO7231" t="str">
            <v>Kahayan Bay</v>
          </cell>
          <cell r="AP7231" t="str">
            <v>Indonesia</v>
          </cell>
        </row>
        <row r="7232">
          <cell r="AN7232" t="str">
            <v>DEKAM</v>
          </cell>
          <cell r="AO7232" t="str">
            <v>Kahl am Main</v>
          </cell>
          <cell r="AP7232" t="str">
            <v>Germany</v>
          </cell>
        </row>
        <row r="7233">
          <cell r="AN7233" t="str">
            <v>USKL9</v>
          </cell>
          <cell r="AO7233" t="str">
            <v>Kahuku</v>
          </cell>
          <cell r="AP7233" t="str">
            <v>United States of America</v>
          </cell>
        </row>
        <row r="7234">
          <cell r="AN7234" t="str">
            <v>IDKHY</v>
          </cell>
          <cell r="AO7234" t="str">
            <v>Kahyangan</v>
          </cell>
          <cell r="AP7234" t="str">
            <v>Indonesia</v>
          </cell>
        </row>
        <row r="7235">
          <cell r="AN7235" t="str">
            <v>PGKAI</v>
          </cell>
          <cell r="AO7235" t="str">
            <v>Kaibola</v>
          </cell>
          <cell r="AP7235" t="str">
            <v>Papua New Guinea</v>
          </cell>
        </row>
        <row r="7236">
          <cell r="AN7236" t="str">
            <v>CNKFG</v>
          </cell>
          <cell r="AO7236" t="str">
            <v>Kaifeng</v>
          </cell>
          <cell r="AP7236" t="str">
            <v>China</v>
          </cell>
        </row>
        <row r="7237">
          <cell r="AN7237" t="str">
            <v>JPKGT</v>
          </cell>
          <cell r="AO7237" t="str">
            <v>Kaigata</v>
          </cell>
          <cell r="AP7237" t="str">
            <v>Japan</v>
          </cell>
        </row>
        <row r="7238">
          <cell r="AN7238" t="str">
            <v>NZKBZ</v>
          </cell>
          <cell r="AO7238" t="str">
            <v>Kaikoura</v>
          </cell>
          <cell r="AP7238" t="str">
            <v>New Zealand</v>
          </cell>
        </row>
        <row r="7239">
          <cell r="AN7239" t="str">
            <v>USKA7</v>
          </cell>
          <cell r="AO7239" t="str">
            <v>Kailua</v>
          </cell>
          <cell r="AP7239" t="str">
            <v>United States of America</v>
          </cell>
        </row>
        <row r="7240">
          <cell r="AN7240" t="str">
            <v>DEKMT</v>
          </cell>
          <cell r="AO7240" t="str">
            <v>Kaimt</v>
          </cell>
          <cell r="AP7240" t="str">
            <v>Germany</v>
          </cell>
        </row>
        <row r="7241">
          <cell r="AN7241" t="str">
            <v>BEKAI</v>
          </cell>
          <cell r="AO7241" t="str">
            <v>Kain</v>
          </cell>
          <cell r="AP7241" t="str">
            <v>Belgium</v>
          </cell>
        </row>
        <row r="7242">
          <cell r="AN7242" t="str">
            <v>JPKAI</v>
          </cell>
          <cell r="AO7242" t="str">
            <v>Kainan</v>
          </cell>
          <cell r="AP7242" t="str">
            <v>Japan</v>
          </cell>
        </row>
        <row r="7243">
          <cell r="AN7243" t="str">
            <v>FIKPL</v>
          </cell>
          <cell r="AO7243" t="str">
            <v>Kaipola</v>
          </cell>
          <cell r="AP7243" t="str">
            <v>Finland</v>
          </cell>
        </row>
        <row r="7244">
          <cell r="AN7244" t="str">
            <v>PGKRK</v>
          </cell>
          <cell r="AO7244" t="str">
            <v>Kairuku</v>
          </cell>
          <cell r="AP7244" t="str">
            <v>Papua New Guinea</v>
          </cell>
        </row>
        <row r="7245">
          <cell r="AN7245" t="str">
            <v>JPKAD</v>
          </cell>
          <cell r="AO7245" t="str">
            <v>Kaita</v>
          </cell>
          <cell r="AP7245" t="str">
            <v>Japan</v>
          </cell>
        </row>
        <row r="7246">
          <cell r="AN7246" t="str">
            <v>JPKAZ</v>
          </cell>
          <cell r="AO7246" t="str">
            <v>Kaizaki</v>
          </cell>
          <cell r="AP7246" t="str">
            <v>Japan</v>
          </cell>
        </row>
        <row r="7247">
          <cell r="AN7247" t="str">
            <v>DEKOP</v>
          </cell>
          <cell r="AO7247" t="str">
            <v>Kaje Omni-Pac</v>
          </cell>
          <cell r="AP7247" t="str">
            <v>Germany</v>
          </cell>
        </row>
        <row r="7248">
          <cell r="AN7248" t="str">
            <v>JPKJK</v>
          </cell>
          <cell r="AO7248" t="str">
            <v>Kajiki</v>
          </cell>
          <cell r="AP7248" t="str">
            <v>Japan</v>
          </cell>
        </row>
        <row r="7249">
          <cell r="AN7249" t="str">
            <v>XZKMT</v>
          </cell>
          <cell r="AO7249" t="str">
            <v>Kakap Marine Terminal</v>
          </cell>
          <cell r="AP7249" t="e">
            <v>#N/A</v>
          </cell>
        </row>
        <row r="7250">
          <cell r="AN7250" t="str">
            <v>IDKNT</v>
          </cell>
          <cell r="AO7250" t="str">
            <v>Kakap Natuna Terminal</v>
          </cell>
          <cell r="AP7250" t="str">
            <v>Indonesia</v>
          </cell>
        </row>
        <row r="7251">
          <cell r="AN7251" t="str">
            <v>PGKPP</v>
          </cell>
          <cell r="AO7251" t="str">
            <v>Kakapo</v>
          </cell>
          <cell r="AP7251" t="str">
            <v>Papua New Guinea</v>
          </cell>
        </row>
        <row r="7252">
          <cell r="AN7252" t="str">
            <v>JPKER</v>
          </cell>
          <cell r="AO7252" t="str">
            <v>Kakeroma</v>
          </cell>
          <cell r="AP7252" t="str">
            <v>Japan</v>
          </cell>
        </row>
        <row r="7253">
          <cell r="AN7253" t="str">
            <v>NLKKO</v>
          </cell>
          <cell r="AO7253" t="str">
            <v>Kakeshoek</v>
          </cell>
          <cell r="AP7253" t="str">
            <v>Netherlands</v>
          </cell>
        </row>
        <row r="7254">
          <cell r="AN7254" t="str">
            <v>INKAK</v>
          </cell>
          <cell r="AO7254" t="str">
            <v>Kakinada</v>
          </cell>
          <cell r="AP7254" t="str">
            <v>India</v>
          </cell>
        </row>
        <row r="7255">
          <cell r="AN7255" t="str">
            <v>JPKGA</v>
          </cell>
          <cell r="AO7255" t="str">
            <v>Kakogawa</v>
          </cell>
          <cell r="AP7255" t="str">
            <v>Japan</v>
          </cell>
        </row>
        <row r="7256">
          <cell r="AN7256" t="str">
            <v>EEKAK</v>
          </cell>
          <cell r="AO7256" t="str">
            <v>Kakumäe</v>
          </cell>
          <cell r="AP7256" t="str">
            <v>Estonia</v>
          </cell>
        </row>
        <row r="7257">
          <cell r="AN7257" t="str">
            <v>IDKBH</v>
          </cell>
          <cell r="AO7257" t="str">
            <v>Kalabahi</v>
          </cell>
          <cell r="AP7257" t="str">
            <v>Indonesia</v>
          </cell>
        </row>
        <row r="7258">
          <cell r="AN7258" t="str">
            <v>FIKJO</v>
          </cell>
          <cell r="AO7258" t="str">
            <v>Kalajoki</v>
          </cell>
          <cell r="AP7258" t="str">
            <v>Finland</v>
          </cell>
        </row>
        <row r="7259">
          <cell r="AN7259" t="str">
            <v>GRKLM</v>
          </cell>
          <cell r="AO7259" t="str">
            <v>Kalamaki</v>
          </cell>
          <cell r="AP7259" t="str">
            <v>Greece</v>
          </cell>
        </row>
        <row r="7260">
          <cell r="AN7260" t="str">
            <v>PHKLM</v>
          </cell>
          <cell r="AO7260" t="str">
            <v>Kalamansig</v>
          </cell>
          <cell r="AP7260" t="str">
            <v>Philippines</v>
          </cell>
        </row>
        <row r="7261">
          <cell r="AN7261" t="str">
            <v>GRKLX</v>
          </cell>
          <cell r="AO7261" t="str">
            <v>Kalamáta</v>
          </cell>
          <cell r="AP7261" t="str">
            <v>Greece</v>
          </cell>
        </row>
        <row r="7262">
          <cell r="AN7262" t="str">
            <v>GRKAI</v>
          </cell>
          <cell r="AO7262" t="str">
            <v>Kalamos Island (Lefkada)</v>
          </cell>
          <cell r="AP7262" t="str">
            <v>Greece</v>
          </cell>
        </row>
        <row r="7263">
          <cell r="AN7263" t="str">
            <v>EEKAL</v>
          </cell>
          <cell r="AO7263" t="str">
            <v>Kalana</v>
          </cell>
          <cell r="AP7263" t="str">
            <v>Estonia</v>
          </cell>
        </row>
        <row r="7264">
          <cell r="AN7264" t="str">
            <v>EEKAS</v>
          </cell>
          <cell r="AO7264" t="str">
            <v>Kalasadam</v>
          </cell>
          <cell r="AP7264" t="str">
            <v>Estonia</v>
          </cell>
        </row>
        <row r="7265">
          <cell r="AN7265" t="str">
            <v>GRKLD</v>
          </cell>
          <cell r="AO7265" t="str">
            <v>Kalathos Rodou</v>
          </cell>
          <cell r="AP7265" t="str">
            <v>Greece</v>
          </cell>
        </row>
        <row r="7266">
          <cell r="AN7266" t="str">
            <v>AEKLB</v>
          </cell>
          <cell r="AO7266" t="str">
            <v>Kalba</v>
          </cell>
          <cell r="AP7266" t="str">
            <v>United Arab Emirates</v>
          </cell>
        </row>
        <row r="7267">
          <cell r="AN7267" t="str">
            <v>IDKSO</v>
          </cell>
          <cell r="AO7267" t="str">
            <v>Kalbut Situbondo</v>
          </cell>
          <cell r="AP7267" t="str">
            <v>Indonesia</v>
          </cell>
        </row>
        <row r="7268">
          <cell r="AN7268" t="str">
            <v>NOKDF</v>
          </cell>
          <cell r="AO7268" t="str">
            <v>Kaldfjord</v>
          </cell>
          <cell r="AP7268" t="str">
            <v>Norway</v>
          </cell>
        </row>
        <row r="7269">
          <cell r="AN7269" t="str">
            <v>EEKJK</v>
          </cell>
          <cell r="AO7269" t="str">
            <v>Kalevi Jahtklubi</v>
          </cell>
          <cell r="AP7269" t="str">
            <v>Estonia</v>
          </cell>
        </row>
        <row r="7270">
          <cell r="AN7270" t="str">
            <v>HRKAL</v>
          </cell>
          <cell r="AO7270" t="str">
            <v>Kali</v>
          </cell>
          <cell r="AP7270" t="str">
            <v>Croatia</v>
          </cell>
        </row>
        <row r="7271">
          <cell r="AN7271" t="str">
            <v>GRKLL</v>
          </cell>
          <cell r="AO7271" t="str">
            <v>Kalilimenes</v>
          </cell>
          <cell r="AP7271" t="str">
            <v>Greece</v>
          </cell>
        </row>
        <row r="7272">
          <cell r="AN7272" t="str">
            <v>RUKGD</v>
          </cell>
          <cell r="AO7272" t="str">
            <v>Kaliningrad</v>
          </cell>
          <cell r="AP7272" t="str">
            <v>Russian Federation</v>
          </cell>
        </row>
        <row r="7273">
          <cell r="AN7273" t="str">
            <v>SEKAX</v>
          </cell>
          <cell r="AO7273" t="str">
            <v>Kalix</v>
          </cell>
          <cell r="AP7273" t="str">
            <v>Sweden</v>
          </cell>
        </row>
        <row r="7274">
          <cell r="AN7274" t="str">
            <v>INKAL</v>
          </cell>
          <cell r="AO7274" t="str">
            <v>Kallai</v>
          </cell>
          <cell r="AP7274" t="str">
            <v>India</v>
          </cell>
        </row>
        <row r="7275">
          <cell r="AN7275" t="str">
            <v>EEKLE</v>
          </cell>
          <cell r="AO7275" t="str">
            <v>Kallaste</v>
          </cell>
          <cell r="AP7275" t="str">
            <v>Estonia</v>
          </cell>
        </row>
        <row r="7276">
          <cell r="AN7276" t="str">
            <v>EEKLL</v>
          </cell>
          <cell r="AO7276" t="str">
            <v>Kallaste</v>
          </cell>
          <cell r="AP7276" t="str">
            <v>Estonia</v>
          </cell>
        </row>
        <row r="7277">
          <cell r="AN7277" t="str">
            <v>EEKLR</v>
          </cell>
          <cell r="AO7277" t="str">
            <v>Kallaste Rannasadam</v>
          </cell>
          <cell r="AP7277" t="str">
            <v>Estonia</v>
          </cell>
        </row>
        <row r="7278">
          <cell r="AN7278" t="str">
            <v>GBKAL</v>
          </cell>
          <cell r="AO7278" t="str">
            <v>Kallin (Ceallan), Isle of Grimsay</v>
          </cell>
          <cell r="AP7278" t="str">
            <v>United Kingdom</v>
          </cell>
        </row>
        <row r="7279">
          <cell r="AN7279" t="str">
            <v>FIKK5</v>
          </cell>
          <cell r="AO7279" t="str">
            <v>Kalliola</v>
          </cell>
          <cell r="AP7279" t="str">
            <v>Finland</v>
          </cell>
        </row>
        <row r="7280">
          <cell r="AN7280" t="str">
            <v>BEKOU</v>
          </cell>
          <cell r="AO7280" t="str">
            <v>Kallo</v>
          </cell>
          <cell r="AP7280" t="str">
            <v>Belgium</v>
          </cell>
        </row>
        <row r="7281">
          <cell r="AN7281" t="str">
            <v>DEKDT</v>
          </cell>
          <cell r="AO7281" t="str">
            <v>Kallstadt</v>
          </cell>
          <cell r="AP7281" t="str">
            <v>Germany</v>
          </cell>
        </row>
        <row r="7282">
          <cell r="AN7282" t="str">
            <v>FIKLV</v>
          </cell>
          <cell r="AO7282" t="str">
            <v>Kallviken</v>
          </cell>
          <cell r="AP7282" t="str">
            <v>Finland</v>
          </cell>
        </row>
        <row r="7283">
          <cell r="AN7283" t="str">
            <v>SEKLR</v>
          </cell>
          <cell r="AO7283" t="str">
            <v>Kalmar</v>
          </cell>
          <cell r="AP7283" t="str">
            <v>Sweden</v>
          </cell>
        </row>
        <row r="7284">
          <cell r="AN7284" t="str">
            <v>SEKAL</v>
          </cell>
          <cell r="AO7284" t="str">
            <v>Kalmarsand</v>
          </cell>
          <cell r="AP7284" t="str">
            <v>Sweden</v>
          </cell>
        </row>
        <row r="7285">
          <cell r="AN7285" t="str">
            <v>PGKLO</v>
          </cell>
          <cell r="AO7285" t="str">
            <v>Kalo</v>
          </cell>
          <cell r="AP7285" t="str">
            <v>Papua New Guinea</v>
          </cell>
        </row>
        <row r="7286">
          <cell r="AN7286" t="str">
            <v>HUKCO</v>
          </cell>
          <cell r="AO7286" t="str">
            <v>Kalocsa</v>
          </cell>
          <cell r="AP7286" t="str">
            <v>Hungary</v>
          </cell>
        </row>
        <row r="7287">
          <cell r="AN7287" t="str">
            <v>INKPI</v>
          </cell>
          <cell r="AO7287" t="str">
            <v>Kalpeni Island</v>
          </cell>
          <cell r="AP7287" t="str">
            <v>India</v>
          </cell>
        </row>
        <row r="7288">
          <cell r="AN7288" t="str">
            <v>LKKAL</v>
          </cell>
          <cell r="AO7288" t="str">
            <v>Kalpitiya</v>
          </cell>
          <cell r="AP7288" t="str">
            <v>Sri Lanka</v>
          </cell>
        </row>
        <row r="7289">
          <cell r="AN7289" t="str">
            <v>DKKAL</v>
          </cell>
          <cell r="AO7289" t="str">
            <v>Kalundborg</v>
          </cell>
          <cell r="AP7289" t="str">
            <v>Denmark</v>
          </cell>
        </row>
        <row r="7290">
          <cell r="AN7290" t="str">
            <v>NOKVG</v>
          </cell>
          <cell r="AO7290" t="str">
            <v>Kalvåg</v>
          </cell>
          <cell r="AP7290" t="str">
            <v>Norway</v>
          </cell>
        </row>
        <row r="7291">
          <cell r="AN7291" t="str">
            <v>NOKAN</v>
          </cell>
          <cell r="AO7291" t="str">
            <v>Kalvneset</v>
          </cell>
          <cell r="AP7291" t="str">
            <v>Norway</v>
          </cell>
        </row>
        <row r="7292">
          <cell r="AN7292" t="str">
            <v>INKLY</v>
          </cell>
          <cell r="AO7292" t="str">
            <v>Kalyan</v>
          </cell>
          <cell r="AP7292" t="str">
            <v>India</v>
          </cell>
        </row>
        <row r="7293">
          <cell r="AN7293" t="str">
            <v>RUKLY</v>
          </cell>
          <cell r="AO7293" t="str">
            <v>Kalyazin</v>
          </cell>
          <cell r="AP7293" t="str">
            <v>Russian Federation</v>
          </cell>
        </row>
        <row r="7294">
          <cell r="AN7294" t="str">
            <v>GRKMI</v>
          </cell>
          <cell r="AO7294" t="str">
            <v>Kálymnos</v>
          </cell>
          <cell r="AP7294" t="str">
            <v>Greece</v>
          </cell>
        </row>
        <row r="7295">
          <cell r="AN7295" t="str">
            <v>JPKAJ</v>
          </cell>
          <cell r="AO7295" t="str">
            <v>Kama, Shimane</v>
          </cell>
          <cell r="AP7295" t="str">
            <v>Japan</v>
          </cell>
        </row>
        <row r="7296">
          <cell r="AN7296" t="str">
            <v>JPKME</v>
          </cell>
          <cell r="AO7296" t="str">
            <v>Kamae</v>
          </cell>
          <cell r="AP7296" t="str">
            <v>Japan</v>
          </cell>
        </row>
        <row r="7297">
          <cell r="AN7297" t="str">
            <v>JPKGR</v>
          </cell>
          <cell r="AO7297" t="str">
            <v>Kamagari</v>
          </cell>
          <cell r="AP7297" t="str">
            <v>Japan</v>
          </cell>
        </row>
        <row r="7298">
          <cell r="AN7298" t="str">
            <v>JPKIS</v>
          </cell>
          <cell r="AO7298" t="str">
            <v>Kamaishi</v>
          </cell>
          <cell r="AP7298" t="str">
            <v>Japan</v>
          </cell>
        </row>
        <row r="7299">
          <cell r="AN7299" t="str">
            <v>GRKRE</v>
          </cell>
          <cell r="AO7299" t="str">
            <v>Kamares Sifnos</v>
          </cell>
          <cell r="AP7299" t="str">
            <v>Greece</v>
          </cell>
        </row>
        <row r="7300">
          <cell r="AN7300" t="str">
            <v>NOKMO</v>
          </cell>
          <cell r="AO7300" t="str">
            <v>Kambo</v>
          </cell>
          <cell r="AP7300" t="str">
            <v>Norway</v>
          </cell>
        </row>
        <row r="7301">
          <cell r="AN7301" t="str">
            <v>IDKAM</v>
          </cell>
          <cell r="AO7301" t="str">
            <v>Kambunong, Celebes</v>
          </cell>
          <cell r="AP7301" t="str">
            <v>Indonesia</v>
          </cell>
        </row>
        <row r="7302">
          <cell r="AN7302" t="str">
            <v>JPKEE</v>
          </cell>
          <cell r="AO7302" t="str">
            <v>Kameike</v>
          </cell>
          <cell r="AP7302" t="str">
            <v>Japan</v>
          </cell>
        </row>
        <row r="7303">
          <cell r="AN7303" t="str">
            <v>JPKAM</v>
          </cell>
          <cell r="AO7303" t="str">
            <v>Kametoku</v>
          </cell>
          <cell r="AP7303" t="str">
            <v>Japan</v>
          </cell>
        </row>
        <row r="7304">
          <cell r="AN7304" t="str">
            <v>JPKJM</v>
          </cell>
          <cell r="AO7304" t="str">
            <v>Kameura, Kumamoto</v>
          </cell>
          <cell r="AP7304" t="str">
            <v>Japan</v>
          </cell>
        </row>
        <row r="7305">
          <cell r="AN7305" t="str">
            <v>JPKMR</v>
          </cell>
          <cell r="AO7305" t="str">
            <v>Kameura, Tokushima</v>
          </cell>
          <cell r="AP7305" t="str">
            <v>Japan</v>
          </cell>
        </row>
        <row r="7306">
          <cell r="AN7306" t="str">
            <v>PLKAO</v>
          </cell>
          <cell r="AO7306" t="str">
            <v>Kamien Pomorski</v>
          </cell>
          <cell r="AP7306" t="str">
            <v>Poland</v>
          </cell>
        </row>
        <row r="7307">
          <cell r="AN7307" t="str">
            <v>JPKAH</v>
          </cell>
          <cell r="AO7307" t="str">
            <v>Kamihira</v>
          </cell>
          <cell r="AP7307" t="str">
            <v>Japan</v>
          </cell>
        </row>
        <row r="7308">
          <cell r="AN7308" t="str">
            <v>JPKKT</v>
          </cell>
          <cell r="AO7308" t="str">
            <v>Kamikatetsu</v>
          </cell>
          <cell r="AP7308" t="str">
            <v>Japan</v>
          </cell>
        </row>
        <row r="7309">
          <cell r="AN7309" t="str">
            <v>JPKMW</v>
          </cell>
          <cell r="AO7309" t="str">
            <v>Kamikawaguchi</v>
          </cell>
          <cell r="AP7309" t="str">
            <v>Japan</v>
          </cell>
        </row>
        <row r="7310">
          <cell r="AN7310" t="str">
            <v>JPKMM</v>
          </cell>
          <cell r="AO7310" t="str">
            <v>Kaminato</v>
          </cell>
          <cell r="AP7310" t="str">
            <v>Japan</v>
          </cell>
        </row>
        <row r="7311">
          <cell r="AN7311" t="str">
            <v>JPKMF</v>
          </cell>
          <cell r="AO7311" t="str">
            <v>Kaminofuruta</v>
          </cell>
          <cell r="AP7311" t="str">
            <v>Japan</v>
          </cell>
        </row>
        <row r="7312">
          <cell r="AN7312" t="str">
            <v>JPKMK</v>
          </cell>
          <cell r="AO7312" t="str">
            <v>Kaminokae</v>
          </cell>
          <cell r="AP7312" t="str">
            <v>Japan</v>
          </cell>
        </row>
        <row r="7313">
          <cell r="AN7313" t="str">
            <v>JPKOX</v>
          </cell>
          <cell r="AO7313" t="str">
            <v>Kaminoseki</v>
          </cell>
          <cell r="AP7313" t="str">
            <v>Japan</v>
          </cell>
        </row>
        <row r="7314">
          <cell r="AN7314" t="str">
            <v>JPKMU</v>
          </cell>
          <cell r="AO7314" t="str">
            <v>Kamiura</v>
          </cell>
          <cell r="AP7314" t="str">
            <v>Japan</v>
          </cell>
        </row>
        <row r="7315">
          <cell r="AN7315" t="str">
            <v>JPKMY</v>
          </cell>
          <cell r="AO7315" t="str">
            <v>Kamiyakunagata</v>
          </cell>
          <cell r="AP7315" t="str">
            <v>Japan</v>
          </cell>
        </row>
        <row r="7316">
          <cell r="AN7316" t="str">
            <v>ATKAM</v>
          </cell>
          <cell r="AO7316" t="str">
            <v>Kammern im Liesingtal</v>
          </cell>
          <cell r="AP7316" t="str">
            <v>Austria</v>
          </cell>
        </row>
        <row r="7317">
          <cell r="AN7317" t="str">
            <v>JPKMO</v>
          </cell>
          <cell r="AO7317" t="str">
            <v>Kamo</v>
          </cell>
          <cell r="AP7317" t="str">
            <v>Japan</v>
          </cell>
        </row>
        <row r="7318">
          <cell r="AN7318" t="str">
            <v>JPKSE</v>
          </cell>
          <cell r="AO7318" t="str">
            <v>Kamoise</v>
          </cell>
          <cell r="AP7318" t="str">
            <v>Japan</v>
          </cell>
        </row>
        <row r="7319">
          <cell r="AN7319" t="str">
            <v>DEKPE</v>
          </cell>
          <cell r="AO7319" t="str">
            <v>Kampe</v>
          </cell>
          <cell r="AP7319" t="str">
            <v>Germany</v>
          </cell>
        </row>
        <row r="7320">
          <cell r="AN7320" t="str">
            <v>NLKAM</v>
          </cell>
          <cell r="AO7320" t="str">
            <v>Kampen</v>
          </cell>
          <cell r="AP7320" t="str">
            <v>Netherlands</v>
          </cell>
        </row>
        <row r="7321">
          <cell r="AN7321" t="str">
            <v>BEKMH</v>
          </cell>
          <cell r="AO7321" t="str">
            <v>Kampenhout</v>
          </cell>
          <cell r="AP7321" t="str">
            <v>Belgium</v>
          </cell>
        </row>
        <row r="7322">
          <cell r="AN7322" t="str">
            <v>THKPT</v>
          </cell>
          <cell r="AO7322" t="str">
            <v>Kamphaeng Phet</v>
          </cell>
          <cell r="AP7322" t="str">
            <v>Thailand</v>
          </cell>
        </row>
        <row r="7323">
          <cell r="AN7323" t="str">
            <v>KHKOS</v>
          </cell>
          <cell r="AO7323" t="str">
            <v>Kâmpóng Saôm</v>
          </cell>
          <cell r="AP7323" t="str">
            <v>Cambodia</v>
          </cell>
        </row>
        <row r="7324">
          <cell r="AN7324" t="str">
            <v>MYTKP</v>
          </cell>
          <cell r="AO7324" t="str">
            <v>Kampong Tanjong Kupang</v>
          </cell>
          <cell r="AP7324" t="str">
            <v>Malaysia</v>
          </cell>
        </row>
        <row r="7325">
          <cell r="AN7325" t="str">
            <v>IDKPL</v>
          </cell>
          <cell r="AO7325" t="str">
            <v>Kampung Laut</v>
          </cell>
          <cell r="AP7325" t="str">
            <v>Indonesia</v>
          </cell>
        </row>
        <row r="7326">
          <cell r="AN7326" t="str">
            <v>MYTLA</v>
          </cell>
          <cell r="AO7326" t="str">
            <v>Kampung Tanjung Langsat</v>
          </cell>
          <cell r="AP7326" t="str">
            <v>Malaysia</v>
          </cell>
        </row>
        <row r="7327">
          <cell r="AN7327" t="str">
            <v>RUKMU</v>
          </cell>
          <cell r="AO7327" t="str">
            <v>Kamskoye Ustye</v>
          </cell>
          <cell r="AP7327" t="str">
            <v>Russian Federation</v>
          </cell>
        </row>
        <row r="7328">
          <cell r="AN7328" t="str">
            <v>PLKYK</v>
          </cell>
          <cell r="AO7328" t="str">
            <v>Kamyk</v>
          </cell>
          <cell r="AP7328" t="str">
            <v>Poland</v>
          </cell>
        </row>
        <row r="7329">
          <cell r="AN7329" t="str">
            <v>JPKYK</v>
          </cell>
          <cell r="AO7329" t="str">
            <v>Kanayaki</v>
          </cell>
          <cell r="AP7329" t="str">
            <v>Japan</v>
          </cell>
        </row>
        <row r="7330">
          <cell r="AN7330" t="str">
            <v>JPKNZ</v>
          </cell>
          <cell r="AO7330" t="str">
            <v>Kanazawa</v>
          </cell>
          <cell r="AP7330" t="str">
            <v>Japan</v>
          </cell>
        </row>
        <row r="7331">
          <cell r="AN7331" t="str">
            <v>JPKND</v>
          </cell>
          <cell r="AO7331" t="str">
            <v>Kanda, Fukuoka</v>
          </cell>
          <cell r="AP7331" t="str">
            <v>Japan</v>
          </cell>
        </row>
        <row r="7332">
          <cell r="AN7332" t="str">
            <v>RUKAN</v>
          </cell>
          <cell r="AO7332" t="str">
            <v>Kandalaksha</v>
          </cell>
          <cell r="AP7332" t="str">
            <v>Russian Federation</v>
          </cell>
        </row>
        <row r="7333">
          <cell r="AN7333" t="str">
            <v>INIXY</v>
          </cell>
          <cell r="AO7333" t="str">
            <v>Kandla</v>
          </cell>
          <cell r="AP7333" t="str">
            <v>India</v>
          </cell>
        </row>
        <row r="7334">
          <cell r="AN7334" t="str">
            <v>JPKGU</v>
          </cell>
          <cell r="AO7334" t="str">
            <v>Kanegusuku</v>
          </cell>
          <cell r="AP7334" t="str">
            <v>Japan</v>
          </cell>
        </row>
        <row r="7335">
          <cell r="AN7335" t="str">
            <v>HRKFR</v>
          </cell>
          <cell r="AO7335" t="str">
            <v>Kanfanar</v>
          </cell>
          <cell r="AP7335" t="str">
            <v>Croatia</v>
          </cell>
        </row>
        <row r="7336">
          <cell r="AN7336" t="str">
            <v>AUKAN</v>
          </cell>
          <cell r="AO7336" t="str">
            <v>Kangarilla</v>
          </cell>
          <cell r="AP7336" t="str">
            <v>Australia</v>
          </cell>
        </row>
        <row r="7337">
          <cell r="AN7337" t="str">
            <v>GLFHN</v>
          </cell>
          <cell r="AO7337" t="str">
            <v>Kangerdluarssoruseg (Færingehavn</v>
          </cell>
          <cell r="AP7337" t="str">
            <v>Greenland</v>
          </cell>
        </row>
        <row r="7338">
          <cell r="AN7338" t="str">
            <v>GLKAN</v>
          </cell>
          <cell r="AO7338" t="str">
            <v>Kangerlussuaq Havn</v>
          </cell>
          <cell r="AP7338" t="str">
            <v>Greenland</v>
          </cell>
        </row>
        <row r="7339">
          <cell r="AN7339" t="str">
            <v>GLJGR</v>
          </cell>
          <cell r="AO7339" t="str">
            <v>Kangilinguit (Gronnedal)</v>
          </cell>
          <cell r="AP7339" t="str">
            <v>Greenland</v>
          </cell>
        </row>
        <row r="7340">
          <cell r="AN7340" t="str">
            <v>CNKZG</v>
          </cell>
          <cell r="AO7340" t="str">
            <v>Kangzhou Pt</v>
          </cell>
          <cell r="AP7340" t="str">
            <v>China</v>
          </cell>
        </row>
        <row r="7341">
          <cell r="AN7341" t="str">
            <v>LKKNK</v>
          </cell>
          <cell r="AO7341" t="str">
            <v>Kankesanturai</v>
          </cell>
          <cell r="AP7341" t="str">
            <v>Sri Lanka</v>
          </cell>
        </row>
        <row r="7342">
          <cell r="AN7342" t="str">
            <v>INKND</v>
          </cell>
          <cell r="AO7342" t="str">
            <v>Kankudy</v>
          </cell>
          <cell r="AP7342" t="str">
            <v>India</v>
          </cell>
        </row>
        <row r="7343">
          <cell r="AN7343" t="str">
            <v>CNKMN</v>
          </cell>
          <cell r="AO7343" t="str">
            <v>Kanmen</v>
          </cell>
          <cell r="AP7343" t="str">
            <v>China</v>
          </cell>
        </row>
        <row r="7344">
          <cell r="AN7344" t="str">
            <v>JPKNM</v>
          </cell>
          <cell r="AO7344" t="str">
            <v>Kanmon</v>
          </cell>
          <cell r="AP7344" t="str">
            <v>Japan</v>
          </cell>
        </row>
        <row r="7345">
          <cell r="AN7345" t="str">
            <v>BEKAN</v>
          </cell>
          <cell r="AO7345" t="str">
            <v>Kanne (Canne)</v>
          </cell>
          <cell r="AP7345" t="str">
            <v>Belgium</v>
          </cell>
        </row>
        <row r="7346">
          <cell r="AN7346" t="str">
            <v>JPKJN</v>
          </cell>
          <cell r="AO7346" t="str">
            <v>Kannonji</v>
          </cell>
          <cell r="AP7346" t="str">
            <v>Japan</v>
          </cell>
        </row>
        <row r="7347">
          <cell r="AN7347" t="str">
            <v>JPKRA</v>
          </cell>
          <cell r="AO7347" t="str">
            <v>Kannoura</v>
          </cell>
          <cell r="AP7347" t="str">
            <v>Japan</v>
          </cell>
        </row>
        <row r="7348">
          <cell r="AN7348" t="str">
            <v>JPKKW</v>
          </cell>
          <cell r="AO7348" t="str">
            <v>Kanokawa</v>
          </cell>
          <cell r="AP7348" t="str">
            <v>Japan</v>
          </cell>
        </row>
        <row r="7349">
          <cell r="AN7349" t="str">
            <v>JPKYA</v>
          </cell>
          <cell r="AO7349" t="str">
            <v>Kanoya</v>
          </cell>
          <cell r="AP7349" t="str">
            <v>Japan</v>
          </cell>
        </row>
        <row r="7350">
          <cell r="AN7350" t="str">
            <v>USKCK</v>
          </cell>
          <cell r="AO7350" t="str">
            <v>Kansas City</v>
          </cell>
          <cell r="AP7350" t="str">
            <v>United States of America</v>
          </cell>
        </row>
        <row r="7351">
          <cell r="AN7351" t="str">
            <v>USMKC</v>
          </cell>
          <cell r="AO7351" t="str">
            <v>Kansas City</v>
          </cell>
          <cell r="AP7351" t="str">
            <v>United States of America</v>
          </cell>
        </row>
        <row r="7352">
          <cell r="AN7352" t="str">
            <v>THKAN</v>
          </cell>
          <cell r="AO7352" t="str">
            <v>Kantang</v>
          </cell>
          <cell r="AP7352" t="str">
            <v>Thailand</v>
          </cell>
        </row>
        <row r="7353">
          <cell r="AN7353" t="str">
            <v>NLKTN</v>
          </cell>
          <cell r="AO7353" t="str">
            <v>Kantens</v>
          </cell>
          <cell r="AP7353" t="str">
            <v>Netherlands</v>
          </cell>
        </row>
        <row r="7354">
          <cell r="AN7354" t="str">
            <v>FIKAN</v>
          </cell>
          <cell r="AO7354" t="str">
            <v>Kantlax (Kaitalahti)</v>
          </cell>
          <cell r="AP7354" t="str">
            <v>Finland</v>
          </cell>
        </row>
        <row r="7355">
          <cell r="AN7355" t="str">
            <v>FIKNT</v>
          </cell>
          <cell r="AO7355" t="str">
            <v>Kantvik</v>
          </cell>
          <cell r="AP7355" t="str">
            <v>Finland</v>
          </cell>
        </row>
        <row r="7356">
          <cell r="AN7356" t="str">
            <v>INKKM</v>
          </cell>
          <cell r="AO7356" t="str">
            <v>Kanyakumari</v>
          </cell>
          <cell r="AP7356" t="str">
            <v>India</v>
          </cell>
        </row>
        <row r="7357">
          <cell r="AN7357" t="str">
            <v>TWKHH</v>
          </cell>
          <cell r="AO7357" t="str">
            <v>Kaohsiung</v>
          </cell>
          <cell r="AP7357" t="str">
            <v>Taiwan, Province of China[a]</v>
          </cell>
        </row>
        <row r="7358">
          <cell r="AN7358" t="str">
            <v>SNKLC</v>
          </cell>
          <cell r="AO7358" t="str">
            <v>Kaolack</v>
          </cell>
          <cell r="AP7358" t="str">
            <v>Senegal</v>
          </cell>
        </row>
        <row r="7359">
          <cell r="AN7359" t="str">
            <v>BEKPB</v>
          </cell>
          <cell r="AO7359" t="str">
            <v>Kapelle-op-den-Bos</v>
          </cell>
          <cell r="AP7359" t="str">
            <v>Belgium</v>
          </cell>
        </row>
        <row r="7360">
          <cell r="AN7360" t="str">
            <v>SEKPS</v>
          </cell>
          <cell r="AO7360" t="str">
            <v>Kapellskär</v>
          </cell>
          <cell r="AP7360" t="str">
            <v>Sweden</v>
          </cell>
        </row>
        <row r="7361">
          <cell r="AN7361" t="str">
            <v>CYKAP</v>
          </cell>
          <cell r="AO7361" t="str">
            <v>Kapparis</v>
          </cell>
          <cell r="AP7361" t="str">
            <v>Cyprus</v>
          </cell>
        </row>
        <row r="7362">
          <cell r="AN7362" t="str">
            <v>DEKAP</v>
          </cell>
          <cell r="AO7362" t="str">
            <v>Kappeln</v>
          </cell>
          <cell r="AP7362" t="str">
            <v>Germany</v>
          </cell>
        </row>
        <row r="7363">
          <cell r="AN7363" t="str">
            <v>SEKPH</v>
          </cell>
          <cell r="AO7363" t="str">
            <v>Kappelshamn</v>
          </cell>
          <cell r="AP7363" t="str">
            <v>Sweden</v>
          </cell>
        </row>
        <row r="7364">
          <cell r="AN7364" t="str">
            <v>HRKPR</v>
          </cell>
          <cell r="AO7364" t="str">
            <v>Kaprije</v>
          </cell>
          <cell r="AP7364" t="str">
            <v>Croatia</v>
          </cell>
        </row>
        <row r="7365">
          <cell r="AN7365" t="str">
            <v>GRKAP</v>
          </cell>
          <cell r="AO7365" t="str">
            <v>Kapsalion (Kythira)</v>
          </cell>
          <cell r="AP7365" t="str">
            <v>Greece</v>
          </cell>
        </row>
        <row r="7366">
          <cell r="AN7366" t="str">
            <v>TRKRB</v>
          </cell>
          <cell r="AO7366" t="str">
            <v>Karabiga</v>
          </cell>
          <cell r="AP7366" t="str">
            <v>Turkey</v>
          </cell>
        </row>
        <row r="7367">
          <cell r="AN7367" t="str">
            <v>TRKBY</v>
          </cell>
          <cell r="AO7367" t="str">
            <v>Karacabey</v>
          </cell>
          <cell r="AP7367" t="str">
            <v>Turkey</v>
          </cell>
        </row>
        <row r="7368">
          <cell r="AN7368" t="str">
            <v>PKKHI</v>
          </cell>
          <cell r="AO7368" t="str">
            <v>Karachi</v>
          </cell>
          <cell r="AP7368" t="str">
            <v>Pakistan</v>
          </cell>
        </row>
        <row r="7369">
          <cell r="AN7369" t="str">
            <v>PKKCT</v>
          </cell>
          <cell r="AO7369" t="str">
            <v>Karachi Container Terminal</v>
          </cell>
          <cell r="AP7369" t="str">
            <v>Pakistan</v>
          </cell>
        </row>
        <row r="7370">
          <cell r="AN7370" t="str">
            <v>INKRK</v>
          </cell>
          <cell r="AO7370" t="str">
            <v>Karaikal</v>
          </cell>
          <cell r="AP7370" t="str">
            <v>India</v>
          </cell>
        </row>
        <row r="7371">
          <cell r="AN7371" t="str">
            <v>JPKRK</v>
          </cell>
          <cell r="AO7371" t="str">
            <v>Karakizaki</v>
          </cell>
          <cell r="AP7371" t="str">
            <v>Japan</v>
          </cell>
        </row>
        <row r="7372">
          <cell r="AN7372" t="str">
            <v>TRKKY</v>
          </cell>
          <cell r="AO7372" t="str">
            <v>Karaköy/Istambul</v>
          </cell>
          <cell r="AP7372" t="str">
            <v>Turkey</v>
          </cell>
        </row>
        <row r="7373">
          <cell r="AN7373" t="str">
            <v>JPKKA</v>
          </cell>
          <cell r="AO7373" t="str">
            <v>Karakuma</v>
          </cell>
          <cell r="AP7373" t="str">
            <v>Japan</v>
          </cell>
        </row>
        <row r="7374">
          <cell r="AN7374" t="str">
            <v>INKRN</v>
          </cell>
          <cell r="AO7374" t="str">
            <v>Karanja</v>
          </cell>
          <cell r="AP7374" t="str">
            <v>India</v>
          </cell>
        </row>
        <row r="7375">
          <cell r="AN7375" t="str">
            <v>JPKTM</v>
          </cell>
          <cell r="AO7375" t="str">
            <v>Karatomari</v>
          </cell>
          <cell r="AP7375" t="str">
            <v>Japan</v>
          </cell>
        </row>
        <row r="7376">
          <cell r="AN7376" t="str">
            <v>JPKAR</v>
          </cell>
          <cell r="AO7376" t="str">
            <v>Karatsu</v>
          </cell>
          <cell r="AP7376" t="str">
            <v>Japan</v>
          </cell>
        </row>
        <row r="7377">
          <cell r="AN7377" t="str">
            <v>CYKAR</v>
          </cell>
          <cell r="AO7377" t="str">
            <v>Karavostasi</v>
          </cell>
          <cell r="AP7377" t="str">
            <v>Cyprus</v>
          </cell>
        </row>
        <row r="7378">
          <cell r="AN7378" t="str">
            <v>IQKAR</v>
          </cell>
          <cell r="AO7378" t="str">
            <v>Karbala</v>
          </cell>
          <cell r="AP7378" t="str">
            <v>Iraq</v>
          </cell>
        </row>
        <row r="7379">
          <cell r="AN7379" t="str">
            <v>DEKBN</v>
          </cell>
          <cell r="AO7379" t="str">
            <v>Karben</v>
          </cell>
          <cell r="AP7379" t="str">
            <v>Germany</v>
          </cell>
        </row>
        <row r="7380">
          <cell r="AN7380" t="str">
            <v>HUKAR</v>
          </cell>
          <cell r="AO7380" t="str">
            <v>Karcag</v>
          </cell>
          <cell r="AP7380" t="str">
            <v>Hungary</v>
          </cell>
        </row>
        <row r="7381">
          <cell r="AN7381" t="str">
            <v>GRKRM</v>
          </cell>
          <cell r="AO7381" t="str">
            <v>Kardamaina Kos</v>
          </cell>
          <cell r="AP7381" t="str">
            <v>Greece</v>
          </cell>
        </row>
        <row r="7382">
          <cell r="AN7382" t="str">
            <v>GRKDM</v>
          </cell>
          <cell r="AO7382" t="str">
            <v>Kardámyla</v>
          </cell>
          <cell r="AP7382" t="str">
            <v>Greece</v>
          </cell>
        </row>
        <row r="7383">
          <cell r="AN7383" t="str">
            <v>EEKDL</v>
          </cell>
          <cell r="AO7383" t="str">
            <v>Kärdla</v>
          </cell>
          <cell r="AP7383" t="str">
            <v>Estonia</v>
          </cell>
        </row>
        <row r="7384">
          <cell r="AN7384" t="str">
            <v>SEKRH</v>
          </cell>
          <cell r="AO7384" t="str">
            <v>Kårehamn</v>
          </cell>
          <cell r="AP7384" t="str">
            <v>Sweden</v>
          </cell>
        </row>
        <row r="7385">
          <cell r="AN7385" t="str">
            <v>NOKMN</v>
          </cell>
          <cell r="AO7385" t="str">
            <v>Kårhamn</v>
          </cell>
          <cell r="AP7385" t="str">
            <v>Norway</v>
          </cell>
        </row>
        <row r="7386">
          <cell r="AN7386" t="str">
            <v>IDKRG</v>
          </cell>
          <cell r="AO7386" t="str">
            <v>Kariangau</v>
          </cell>
          <cell r="AP7386" t="str">
            <v>Indonesia</v>
          </cell>
        </row>
        <row r="7387">
          <cell r="AN7387" t="str">
            <v>IDOKA</v>
          </cell>
          <cell r="AO7387" t="str">
            <v>Karimun Besar Offshore</v>
          </cell>
          <cell r="AP7387" t="str">
            <v>Indonesia</v>
          </cell>
        </row>
        <row r="7388">
          <cell r="AN7388" t="str">
            <v>JPKRY</v>
          </cell>
          <cell r="AO7388" t="str">
            <v>Kariya, Saga</v>
          </cell>
          <cell r="AP7388" t="str">
            <v>Japan</v>
          </cell>
        </row>
        <row r="7389">
          <cell r="AN7389" t="str">
            <v>PGKRX</v>
          </cell>
          <cell r="AO7389" t="str">
            <v>Karkar Is</v>
          </cell>
          <cell r="AP7389" t="str">
            <v>Papua New Guinea</v>
          </cell>
        </row>
        <row r="7390">
          <cell r="AN7390" t="str">
            <v>GRKAG</v>
          </cell>
          <cell r="AO7390" t="str">
            <v>Karkinagri Ikarias</v>
          </cell>
          <cell r="AP7390" t="str">
            <v>Greece</v>
          </cell>
        </row>
        <row r="7391">
          <cell r="AN7391" t="str">
            <v>FIKOK</v>
          </cell>
          <cell r="AO7391" t="str">
            <v>Karleby (Kokkola)</v>
          </cell>
          <cell r="AP7391" t="str">
            <v>Finland</v>
          </cell>
        </row>
        <row r="7392">
          <cell r="AN7392" t="str">
            <v>SEKBK</v>
          </cell>
          <cell r="AO7392" t="str">
            <v>Karlholmsbruk</v>
          </cell>
          <cell r="AP7392" t="str">
            <v>Sweden</v>
          </cell>
        </row>
        <row r="7393">
          <cell r="AN7393" t="str">
            <v>HRKAB</v>
          </cell>
          <cell r="AO7393" t="str">
            <v>Karlobag</v>
          </cell>
          <cell r="AP7393" t="str">
            <v>Croatia</v>
          </cell>
        </row>
        <row r="7394">
          <cell r="AN7394" t="str">
            <v>EEKAP</v>
          </cell>
          <cell r="AO7394" t="str">
            <v>Karlova Paadisadam</v>
          </cell>
          <cell r="AP7394" t="str">
            <v>Estonia</v>
          </cell>
        </row>
        <row r="7395">
          <cell r="AN7395" t="str">
            <v>SEKXV</v>
          </cell>
          <cell r="AO7395" t="str">
            <v>Karlsborg Axelvik</v>
          </cell>
          <cell r="AP7395" t="str">
            <v>Sweden</v>
          </cell>
        </row>
        <row r="7396">
          <cell r="AN7396" t="str">
            <v>SEKAN</v>
          </cell>
          <cell r="AO7396" t="str">
            <v>Karlshamn</v>
          </cell>
          <cell r="AP7396" t="str">
            <v>Sweden</v>
          </cell>
        </row>
        <row r="7397">
          <cell r="AN7397" t="str">
            <v>SEKAA</v>
          </cell>
          <cell r="AO7397" t="str">
            <v>Karlskrona</v>
          </cell>
          <cell r="AP7397" t="str">
            <v>Sweden</v>
          </cell>
        </row>
        <row r="7398">
          <cell r="AN7398" t="str">
            <v>DKKAR</v>
          </cell>
          <cell r="AO7398" t="str">
            <v>Karlslunde</v>
          </cell>
          <cell r="AP7398" t="str">
            <v>Denmark</v>
          </cell>
        </row>
        <row r="7399">
          <cell r="AN7399" t="str">
            <v>NOKAY</v>
          </cell>
          <cell r="AO7399" t="str">
            <v>Karlsøy</v>
          </cell>
          <cell r="AP7399" t="str">
            <v>Norway</v>
          </cell>
        </row>
        <row r="7400">
          <cell r="AN7400" t="str">
            <v>DEKAE</v>
          </cell>
          <cell r="AO7400" t="str">
            <v>Karlsruhe</v>
          </cell>
          <cell r="AP7400" t="str">
            <v>Germany</v>
          </cell>
        </row>
        <row r="7401">
          <cell r="AN7401" t="str">
            <v>SEKSD</v>
          </cell>
          <cell r="AO7401" t="str">
            <v>Karlstad</v>
          </cell>
          <cell r="AP7401" t="str">
            <v>Sweden</v>
          </cell>
        </row>
        <row r="7402">
          <cell r="AN7402" t="str">
            <v>SEKAK</v>
          </cell>
          <cell r="AO7402" t="str">
            <v>Karlsvik</v>
          </cell>
          <cell r="AP7402" t="str">
            <v>Sweden</v>
          </cell>
        </row>
        <row r="7403">
          <cell r="AN7403" t="str">
            <v>ILKY7</v>
          </cell>
          <cell r="AO7403" t="str">
            <v>Karmei Yosef</v>
          </cell>
          <cell r="AP7403" t="str">
            <v>Israel</v>
          </cell>
        </row>
        <row r="7404">
          <cell r="AN7404" t="str">
            <v>NOKMY</v>
          </cell>
          <cell r="AO7404" t="str">
            <v>Karmøy</v>
          </cell>
          <cell r="AP7404" t="str">
            <v>Norway</v>
          </cell>
        </row>
        <row r="7405">
          <cell r="AN7405" t="str">
            <v>DEKAR</v>
          </cell>
          <cell r="AO7405" t="str">
            <v>Karnin</v>
          </cell>
          <cell r="AP7405" t="str">
            <v>Germany</v>
          </cell>
        </row>
        <row r="7406">
          <cell r="AN7406" t="str">
            <v>SEKAO</v>
          </cell>
          <cell r="AO7406" t="str">
            <v>Karö</v>
          </cell>
          <cell r="AP7406" t="str">
            <v>Sweden</v>
          </cell>
        </row>
        <row r="7407">
          <cell r="AN7407" t="str">
            <v>CZKUV</v>
          </cell>
          <cell r="AO7407" t="str">
            <v>Karolinka</v>
          </cell>
          <cell r="AP7407" t="str">
            <v>Czech Republic</v>
          </cell>
        </row>
        <row r="7408">
          <cell r="AN7408" t="str">
            <v>PHKAR</v>
          </cell>
          <cell r="AO7408" t="str">
            <v>Karomatan/Iligan</v>
          </cell>
          <cell r="AP7408" t="str">
            <v>Philippines</v>
          </cell>
        </row>
        <row r="7409">
          <cell r="AN7409" t="str">
            <v>IDKAR</v>
          </cell>
          <cell r="AO7409" t="str">
            <v>Karosa, Sulawesi</v>
          </cell>
          <cell r="AP7409" t="str">
            <v>Indonesia</v>
          </cell>
        </row>
        <row r="7410">
          <cell r="AN7410" t="str">
            <v>GRAOK</v>
          </cell>
          <cell r="AO7410" t="str">
            <v>Kárpathos</v>
          </cell>
          <cell r="AP7410" t="str">
            <v>Greece</v>
          </cell>
        </row>
        <row r="7411">
          <cell r="AN7411" t="str">
            <v>DKKBK</v>
          </cell>
          <cell r="AO7411" t="str">
            <v>Karrebæksminde</v>
          </cell>
          <cell r="AP7411" t="str">
            <v>Denmark</v>
          </cell>
        </row>
        <row r="7412">
          <cell r="AN7412" t="str">
            <v>EEKSA</v>
          </cell>
          <cell r="AO7412" t="str">
            <v>Kärsa</v>
          </cell>
          <cell r="AP7412" t="str">
            <v>Estonia</v>
          </cell>
        </row>
        <row r="7413">
          <cell r="AN7413" t="str">
            <v>LVUTY</v>
          </cell>
          <cell r="AO7413" t="str">
            <v>Karsava</v>
          </cell>
          <cell r="AP7413" t="str">
            <v>Latvia</v>
          </cell>
        </row>
        <row r="7414">
          <cell r="AN7414" t="str">
            <v>PLSJK</v>
          </cell>
          <cell r="AO7414" t="str">
            <v>Karsibór</v>
          </cell>
          <cell r="AP7414" t="str">
            <v>Poland</v>
          </cell>
        </row>
        <row r="7415">
          <cell r="AN7415" t="str">
            <v>SEKAS</v>
          </cell>
          <cell r="AO7415" t="str">
            <v>Karskär</v>
          </cell>
          <cell r="AP7415" t="str">
            <v>Sweden</v>
          </cell>
        </row>
        <row r="7416">
          <cell r="AN7416" t="str">
            <v>NOKAR</v>
          </cell>
          <cell r="AO7416" t="str">
            <v>Kårstø</v>
          </cell>
          <cell r="AP7416" t="str">
            <v>Norway</v>
          </cell>
        </row>
        <row r="7417">
          <cell r="AN7417" t="str">
            <v>TRKAR</v>
          </cell>
          <cell r="AO7417" t="str">
            <v>Kartal</v>
          </cell>
          <cell r="AP7417" t="str">
            <v>Turkey</v>
          </cell>
        </row>
        <row r="7418">
          <cell r="AN7418" t="str">
            <v>TRKPE</v>
          </cell>
          <cell r="AO7418" t="str">
            <v>Kartepe</v>
          </cell>
          <cell r="AP7418" t="str">
            <v>Turkey</v>
          </cell>
        </row>
        <row r="7419">
          <cell r="AN7419" t="str">
            <v>DEKHU</v>
          </cell>
          <cell r="AO7419" t="str">
            <v>Karthaus</v>
          </cell>
          <cell r="AP7419" t="str">
            <v>Germany</v>
          </cell>
        </row>
        <row r="7420">
          <cell r="AN7420" t="str">
            <v>JPKRB</v>
          </cell>
          <cell r="AO7420" t="str">
            <v>Karubi</v>
          </cell>
          <cell r="AP7420" t="str">
            <v>Japan</v>
          </cell>
        </row>
        <row r="7421">
          <cell r="AN7421" t="str">
            <v>AUKRB</v>
          </cell>
          <cell r="AO7421" t="str">
            <v>Karumba</v>
          </cell>
          <cell r="AP7421" t="str">
            <v>Australia</v>
          </cell>
        </row>
        <row r="7422">
          <cell r="AN7422" t="str">
            <v>JPKAN</v>
          </cell>
          <cell r="AO7422" t="str">
            <v>Karuno</v>
          </cell>
          <cell r="AP7422" t="str">
            <v>Japan</v>
          </cell>
        </row>
        <row r="7423">
          <cell r="AN7423" t="str">
            <v>INKAR</v>
          </cell>
          <cell r="AO7423" t="str">
            <v>Karur</v>
          </cell>
          <cell r="AP7423" t="str">
            <v>India</v>
          </cell>
        </row>
        <row r="7424">
          <cell r="AN7424" t="str">
            <v>NOKAH</v>
          </cell>
          <cell r="AO7424" t="str">
            <v>Kårvikhamn</v>
          </cell>
          <cell r="AP7424" t="str">
            <v>Norway</v>
          </cell>
        </row>
        <row r="7425">
          <cell r="AN7425" t="str">
            <v>INKRW</v>
          </cell>
          <cell r="AO7425" t="str">
            <v>Karwar</v>
          </cell>
          <cell r="AP7425" t="str">
            <v>India</v>
          </cell>
        </row>
        <row r="7426">
          <cell r="AN7426" t="str">
            <v>GRKST</v>
          </cell>
          <cell r="AO7426" t="str">
            <v>Karystos</v>
          </cell>
          <cell r="AP7426" t="str">
            <v>Greece</v>
          </cell>
        </row>
        <row r="7427">
          <cell r="AN7427" t="str">
            <v>TRKAS</v>
          </cell>
          <cell r="AO7427" t="str">
            <v>Kas</v>
          </cell>
          <cell r="AP7427" t="str">
            <v>Turkey</v>
          </cell>
        </row>
        <row r="7428">
          <cell r="AN7428" t="str">
            <v>KHKKO</v>
          </cell>
          <cell r="AO7428" t="str">
            <v>Kas Kong</v>
          </cell>
          <cell r="AP7428" t="str">
            <v>Cambodia</v>
          </cell>
        </row>
        <row r="7429">
          <cell r="AN7429" t="str">
            <v>JPKSD</v>
          </cell>
          <cell r="AO7429" t="str">
            <v>Kasado</v>
          </cell>
          <cell r="AP7429" t="str">
            <v>Japan</v>
          </cell>
        </row>
        <row r="7430">
          <cell r="AN7430" t="str">
            <v>JPKSA</v>
          </cell>
          <cell r="AO7430" t="str">
            <v>Kasaoka</v>
          </cell>
          <cell r="AP7430" t="str">
            <v>Japan</v>
          </cell>
        </row>
        <row r="7431">
          <cell r="AN7431" t="str">
            <v>INKSG</v>
          </cell>
          <cell r="AO7431" t="str">
            <v>Kasargod</v>
          </cell>
          <cell r="AP7431" t="str">
            <v>India</v>
          </cell>
        </row>
        <row r="7432">
          <cell r="AN7432" t="str">
            <v>JPKSS</v>
          </cell>
          <cell r="AO7432" t="str">
            <v>Kasasa, Kagoshima</v>
          </cell>
          <cell r="AP7432" t="str">
            <v>Japan</v>
          </cell>
        </row>
        <row r="7433">
          <cell r="AN7433" t="str">
            <v>JPKSY</v>
          </cell>
          <cell r="AO7433" t="str">
            <v>Kasasa, Yamaguchi</v>
          </cell>
          <cell r="AP7433" t="str">
            <v>Japan</v>
          </cell>
        </row>
        <row r="7434">
          <cell r="AN7434" t="str">
            <v>JPKAC</v>
          </cell>
          <cell r="AO7434" t="str">
            <v>Kasaura</v>
          </cell>
          <cell r="AP7434" t="str">
            <v>Japan</v>
          </cell>
        </row>
        <row r="7435">
          <cell r="AN7435" t="str">
            <v>JPKDJ</v>
          </cell>
          <cell r="AO7435" t="str">
            <v>Kasedo</v>
          </cell>
          <cell r="AP7435" t="str">
            <v>Japan</v>
          </cell>
        </row>
        <row r="7436">
          <cell r="AN7436" t="str">
            <v>IRKAS</v>
          </cell>
          <cell r="AO7436" t="str">
            <v>Kashan</v>
          </cell>
          <cell r="AP7436" t="str">
            <v>Iran (Islamic Republic of)</v>
          </cell>
        </row>
        <row r="7437">
          <cell r="AN7437" t="str">
            <v>JPKKZ</v>
          </cell>
          <cell r="AO7437" t="str">
            <v>Kashikojima</v>
          </cell>
          <cell r="AP7437" t="str">
            <v>Japan</v>
          </cell>
        </row>
        <row r="7438">
          <cell r="AN7438" t="str">
            <v>JPKSM</v>
          </cell>
          <cell r="AO7438" t="str">
            <v>Kashima, Ibaraki</v>
          </cell>
          <cell r="AP7438" t="str">
            <v>Japan</v>
          </cell>
        </row>
        <row r="7439">
          <cell r="AN7439" t="str">
            <v>JPKSC</v>
          </cell>
          <cell r="AO7439" t="str">
            <v>Kashima, Saga</v>
          </cell>
          <cell r="AP7439" t="str">
            <v>Japan</v>
          </cell>
        </row>
        <row r="7440">
          <cell r="AN7440" t="str">
            <v>JPKAE</v>
          </cell>
          <cell r="AO7440" t="str">
            <v>Kashimae</v>
          </cell>
          <cell r="AP7440" t="str">
            <v>Japan</v>
          </cell>
        </row>
        <row r="7441">
          <cell r="AN7441" t="str">
            <v>JPKAO</v>
          </cell>
          <cell r="AO7441" t="str">
            <v>Kashino</v>
          </cell>
          <cell r="AP7441" t="str">
            <v>Japan</v>
          </cell>
        </row>
        <row r="7442">
          <cell r="AN7442" t="str">
            <v>RUKAS</v>
          </cell>
          <cell r="AO7442" t="str">
            <v>Kashira</v>
          </cell>
          <cell r="AP7442" t="str">
            <v>Russian Federation</v>
          </cell>
        </row>
        <row r="7443">
          <cell r="AN7443" t="str">
            <v>JPKSW</v>
          </cell>
          <cell r="AO7443" t="str">
            <v>Kashiwa, Ehime</v>
          </cell>
          <cell r="AP7443" t="str">
            <v>Japan</v>
          </cell>
        </row>
        <row r="7444">
          <cell r="AN7444" t="str">
            <v>JPKWZ</v>
          </cell>
          <cell r="AO7444" t="str">
            <v>Kashiwazaki</v>
          </cell>
          <cell r="AP7444" t="str">
            <v>Japan</v>
          </cell>
        </row>
        <row r="7445">
          <cell r="AN7445" t="str">
            <v>IDKAS</v>
          </cell>
          <cell r="AO7445" t="str">
            <v>Kasim, Ij</v>
          </cell>
          <cell r="AP7445" t="str">
            <v>Indonesia</v>
          </cell>
        </row>
        <row r="7446">
          <cell r="AN7446" t="str">
            <v>RUKSI</v>
          </cell>
          <cell r="AO7446" t="str">
            <v>Kasimov</v>
          </cell>
          <cell r="AP7446" t="str">
            <v>Russian Federation</v>
          </cell>
        </row>
        <row r="7447">
          <cell r="AN7447" t="str">
            <v>FIKAS</v>
          </cell>
          <cell r="AO7447" t="str">
            <v>Kaskinen (Kaskö)</v>
          </cell>
          <cell r="AP7447" t="str">
            <v>Finland</v>
          </cell>
        </row>
        <row r="7448">
          <cell r="AN7448" t="str">
            <v>FIKAS</v>
          </cell>
          <cell r="AO7448" t="str">
            <v>Kaskö (Kaskinen)</v>
          </cell>
          <cell r="AP7448" t="str">
            <v>Finland</v>
          </cell>
        </row>
        <row r="7449">
          <cell r="AN7449" t="str">
            <v>CAKLO</v>
          </cell>
          <cell r="AO7449" t="str">
            <v>Kaslo</v>
          </cell>
          <cell r="AP7449" t="str">
            <v>Canada</v>
          </cell>
        </row>
        <row r="7450">
          <cell r="AN7450" t="str">
            <v>GRKSP</v>
          </cell>
          <cell r="AO7450" t="str">
            <v>Kassiopi Corfu</v>
          </cell>
          <cell r="AP7450" t="str">
            <v>Greece</v>
          </cell>
        </row>
        <row r="7451">
          <cell r="AN7451" t="str">
            <v>GRKSJ</v>
          </cell>
          <cell r="AO7451" t="str">
            <v>Kassos</v>
          </cell>
          <cell r="AP7451" t="str">
            <v>Greece</v>
          </cell>
        </row>
        <row r="7452">
          <cell r="AN7452" t="str">
            <v>IDKSE</v>
          </cell>
          <cell r="AO7452" t="str">
            <v>Kassue</v>
          </cell>
          <cell r="AP7452" t="str">
            <v>Indonesia</v>
          </cell>
        </row>
        <row r="7453">
          <cell r="AN7453" t="str">
            <v>GRKIS</v>
          </cell>
          <cell r="AO7453" t="str">
            <v>Kastelli Kissamou</v>
          </cell>
          <cell r="AP7453" t="str">
            <v>Greece</v>
          </cell>
        </row>
        <row r="7454">
          <cell r="AN7454" t="str">
            <v>GRKAS</v>
          </cell>
          <cell r="AO7454" t="str">
            <v>Kastellorizou (ex Megísti)</v>
          </cell>
          <cell r="AP7454" t="str">
            <v>Greece</v>
          </cell>
        </row>
        <row r="7455">
          <cell r="AN7455" t="str">
            <v>EEKSN</v>
          </cell>
          <cell r="AO7455" t="str">
            <v>Kastna</v>
          </cell>
          <cell r="AP7455" t="str">
            <v>Estonia</v>
          </cell>
        </row>
        <row r="7456">
          <cell r="AN7456" t="str">
            <v>GRKSI</v>
          </cell>
          <cell r="AO7456" t="str">
            <v>Kastos Island</v>
          </cell>
          <cell r="AP7456" t="str">
            <v>Greece</v>
          </cell>
        </row>
        <row r="7457">
          <cell r="AN7457" t="str">
            <v>DKKTP</v>
          </cell>
          <cell r="AO7457" t="str">
            <v>Kastrup</v>
          </cell>
          <cell r="AP7457" t="str">
            <v>Denmark</v>
          </cell>
        </row>
        <row r="7458">
          <cell r="AN7458" t="str">
            <v>ZAKUU</v>
          </cell>
          <cell r="AO7458" t="str">
            <v>Kasulu</v>
          </cell>
          <cell r="AP7458" t="str">
            <v>South Africa</v>
          </cell>
        </row>
        <row r="7459">
          <cell r="AN7459" t="str">
            <v>JPKXS</v>
          </cell>
          <cell r="AO7459" t="str">
            <v>Kasumi</v>
          </cell>
          <cell r="AP7459" t="str">
            <v>Japan</v>
          </cell>
        </row>
        <row r="7460">
          <cell r="AN7460" t="str">
            <v>JPKAU</v>
          </cell>
          <cell r="AO7460" t="str">
            <v>Kasumigaura</v>
          </cell>
          <cell r="AP7460" t="str">
            <v>Japan</v>
          </cell>
        </row>
        <row r="7461">
          <cell r="AN7461" t="str">
            <v>JPKTZ</v>
          </cell>
          <cell r="AO7461" t="str">
            <v>Kata</v>
          </cell>
          <cell r="AP7461" t="str">
            <v>Japan</v>
          </cell>
        </row>
        <row r="7462">
          <cell r="AN7462" t="str">
            <v>JPKDR</v>
          </cell>
          <cell r="AO7462" t="str">
            <v>Katadomari</v>
          </cell>
          <cell r="AP7462" t="str">
            <v>Japan</v>
          </cell>
        </row>
        <row r="7463">
          <cell r="AN7463" t="str">
            <v>JPKKM</v>
          </cell>
          <cell r="AO7463" t="str">
            <v>Katakami</v>
          </cell>
          <cell r="AP7463" t="str">
            <v>Japan</v>
          </cell>
        </row>
        <row r="7464">
          <cell r="AN7464" t="str">
            <v>GRKAK</v>
          </cell>
          <cell r="AO7464" t="str">
            <v>Katakolon</v>
          </cell>
          <cell r="AP7464" t="str">
            <v>Greece</v>
          </cell>
        </row>
        <row r="7465">
          <cell r="AN7465" t="str">
            <v>JPKTK</v>
          </cell>
          <cell r="AO7465" t="str">
            <v>Kataku</v>
          </cell>
          <cell r="AP7465" t="str">
            <v>Japan</v>
          </cell>
        </row>
        <row r="7466">
          <cell r="AN7466" t="str">
            <v>GRKTP</v>
          </cell>
          <cell r="AO7466" t="str">
            <v>Katápola</v>
          </cell>
          <cell r="AP7466" t="str">
            <v>Greece</v>
          </cell>
        </row>
        <row r="7467">
          <cell r="AN7467" t="str">
            <v>JPKTS</v>
          </cell>
          <cell r="AO7467" t="str">
            <v>Katashima</v>
          </cell>
          <cell r="AP7467" t="str">
            <v>Japan</v>
          </cell>
        </row>
        <row r="7468">
          <cell r="AN7468" t="str">
            <v>JPKBA</v>
          </cell>
          <cell r="AO7468" t="str">
            <v>Katasoba</v>
          </cell>
          <cell r="AP7468" t="str">
            <v>Japan</v>
          </cell>
        </row>
        <row r="7469">
          <cell r="AN7469" t="str">
            <v>GRKEI</v>
          </cell>
          <cell r="AO7469" t="str">
            <v>Kateríni</v>
          </cell>
          <cell r="AP7469" t="str">
            <v>Greece</v>
          </cell>
        </row>
        <row r="7470">
          <cell r="AN7470" t="str">
            <v>NLKTV</v>
          </cell>
          <cell r="AO7470" t="str">
            <v>Katerveer</v>
          </cell>
          <cell r="AP7470" t="str">
            <v>Netherlands</v>
          </cell>
        </row>
        <row r="7471">
          <cell r="AN7471" t="str">
            <v>AUKTR</v>
          </cell>
          <cell r="AO7471" t="str">
            <v>Katherine</v>
          </cell>
          <cell r="AP7471" t="str">
            <v>Australia</v>
          </cell>
        </row>
        <row r="7472">
          <cell r="AN7472" t="str">
            <v>PHKAT</v>
          </cell>
          <cell r="AO7472" t="str">
            <v>Katipunan/Ozamis</v>
          </cell>
          <cell r="AP7472" t="str">
            <v>Philippines</v>
          </cell>
        </row>
        <row r="7473">
          <cell r="AN7473" t="str">
            <v>GRKAH</v>
          </cell>
          <cell r="AO7473" t="str">
            <v>Káto Achaïa</v>
          </cell>
          <cell r="AP7473" t="str">
            <v>Greece</v>
          </cell>
        </row>
        <row r="7474">
          <cell r="AN7474" t="str">
            <v>NLKAT</v>
          </cell>
          <cell r="AO7474" t="str">
            <v>Kats</v>
          </cell>
          <cell r="AP7474" t="str">
            <v>Netherlands</v>
          </cell>
        </row>
        <row r="7475">
          <cell r="AN7475" t="str">
            <v>NGKT7</v>
          </cell>
          <cell r="AO7475" t="str">
            <v>Katsina</v>
          </cell>
          <cell r="AP7475" t="str">
            <v>Nigeria</v>
          </cell>
        </row>
        <row r="7476">
          <cell r="AN7476" t="str">
            <v>JPKSU</v>
          </cell>
          <cell r="AO7476" t="str">
            <v>Katsumoto</v>
          </cell>
          <cell r="AP7476" t="str">
            <v>Japan</v>
          </cell>
        </row>
        <row r="7477">
          <cell r="AN7477" t="str">
            <v>JPKUR</v>
          </cell>
          <cell r="AO7477" t="str">
            <v>Katsuura, Chiba</v>
          </cell>
          <cell r="AP7477" t="str">
            <v>Japan</v>
          </cell>
        </row>
        <row r="7478">
          <cell r="AN7478" t="str">
            <v>JPKAT</v>
          </cell>
          <cell r="AO7478" t="str">
            <v>Katsuura, Wakayama</v>
          </cell>
          <cell r="AP7478" t="str">
            <v>Japan</v>
          </cell>
        </row>
        <row r="7479">
          <cell r="AN7479" t="str">
            <v>SEKAT</v>
          </cell>
          <cell r="AO7479" t="str">
            <v>Katthammarsvik</v>
          </cell>
          <cell r="AP7479" t="str">
            <v>Sweden</v>
          </cell>
        </row>
        <row r="7480">
          <cell r="AN7480" t="str">
            <v>INKAT</v>
          </cell>
          <cell r="AO7480" t="str">
            <v>Kattupalli</v>
          </cell>
          <cell r="AP7480" t="str">
            <v>India</v>
          </cell>
        </row>
        <row r="7481">
          <cell r="AN7481" t="str">
            <v>INKTP</v>
          </cell>
          <cell r="AO7481" t="str">
            <v>Kattupalli Port</v>
          </cell>
          <cell r="AP7481" t="str">
            <v>India</v>
          </cell>
        </row>
        <row r="7482">
          <cell r="AN7482" t="str">
            <v>NLKWR</v>
          </cell>
          <cell r="AO7482" t="str">
            <v>Katwijk aan den Rijn</v>
          </cell>
          <cell r="AP7482" t="str">
            <v>Netherlands</v>
          </cell>
        </row>
        <row r="7483">
          <cell r="AN7483" t="str">
            <v>FRZTK</v>
          </cell>
          <cell r="AO7483" t="str">
            <v>Katzenthal</v>
          </cell>
          <cell r="AP7483" t="str">
            <v>France</v>
          </cell>
        </row>
        <row r="7484">
          <cell r="AN7484" t="str">
            <v>IDKAU</v>
          </cell>
          <cell r="AO7484" t="str">
            <v>Kau</v>
          </cell>
          <cell r="AP7484" t="str">
            <v>Indonesia</v>
          </cell>
        </row>
        <row r="7485">
          <cell r="AN7485" t="str">
            <v>BEKLE</v>
          </cell>
          <cell r="AO7485" t="str">
            <v>Kaulille</v>
          </cell>
          <cell r="AP7485" t="str">
            <v>Belgium</v>
          </cell>
        </row>
        <row r="7486">
          <cell r="AN7486" t="str">
            <v>EEKSP</v>
          </cell>
          <cell r="AO7486" t="str">
            <v>Kaunispe</v>
          </cell>
          <cell r="AP7486" t="str">
            <v>Estonia</v>
          </cell>
        </row>
        <row r="7487">
          <cell r="AN7487" t="str">
            <v>NOKPG</v>
          </cell>
          <cell r="AO7487" t="str">
            <v>Kaupanger</v>
          </cell>
          <cell r="AP7487" t="str">
            <v>Norway</v>
          </cell>
        </row>
        <row r="7488">
          <cell r="AN7488" t="str">
            <v>NZKAU</v>
          </cell>
          <cell r="AO7488" t="str">
            <v>Kauri Point</v>
          </cell>
          <cell r="AP7488" t="str">
            <v>New Zealand</v>
          </cell>
        </row>
        <row r="7489">
          <cell r="AN7489" t="str">
            <v>GRKVA</v>
          </cell>
          <cell r="AO7489" t="str">
            <v>Kavála</v>
          </cell>
          <cell r="AP7489" t="str">
            <v>Greece</v>
          </cell>
        </row>
        <row r="7490">
          <cell r="AN7490" t="str">
            <v>INKVT</v>
          </cell>
          <cell r="AO7490" t="str">
            <v>Kavaram Is</v>
          </cell>
          <cell r="AP7490" t="str">
            <v>India</v>
          </cell>
        </row>
        <row r="7491">
          <cell r="AN7491" t="str">
            <v>EEKVR</v>
          </cell>
          <cell r="AO7491" t="str">
            <v>Kavaru</v>
          </cell>
          <cell r="AP7491" t="str">
            <v>Estonia</v>
          </cell>
        </row>
        <row r="7492">
          <cell r="AN7492" t="str">
            <v>INKVI</v>
          </cell>
          <cell r="AO7492" t="str">
            <v>Kavi</v>
          </cell>
          <cell r="AP7492" t="str">
            <v>India</v>
          </cell>
        </row>
        <row r="7493">
          <cell r="AN7493" t="str">
            <v>PGKVG</v>
          </cell>
          <cell r="AO7493" t="str">
            <v>Kavieng</v>
          </cell>
          <cell r="AP7493" t="str">
            <v>Papua New Guinea</v>
          </cell>
        </row>
        <row r="7494">
          <cell r="AN7494" t="str">
            <v>RUKZP</v>
          </cell>
          <cell r="AO7494" t="str">
            <v>Kavkaz</v>
          </cell>
          <cell r="AP7494" t="str">
            <v>Russian Federation</v>
          </cell>
        </row>
        <row r="7495">
          <cell r="AN7495" t="str">
            <v>JPKCH</v>
          </cell>
          <cell r="AO7495" t="str">
            <v>Kawachi, Kumamoto</v>
          </cell>
          <cell r="AP7495" t="str">
            <v>Japan</v>
          </cell>
        </row>
        <row r="7496">
          <cell r="AN7496" t="str">
            <v>JPKWC</v>
          </cell>
          <cell r="AO7496" t="str">
            <v>Kawachi, Nagasaki</v>
          </cell>
          <cell r="AP7496" t="str">
            <v>Japan</v>
          </cell>
        </row>
        <row r="7497">
          <cell r="AN7497" t="str">
            <v>JPKWJ</v>
          </cell>
          <cell r="AO7497" t="str">
            <v>Kawajiri, Hiroshima</v>
          </cell>
          <cell r="AP7497" t="str">
            <v>Japan</v>
          </cell>
        </row>
        <row r="7498">
          <cell r="AN7498" t="str">
            <v>JPKWR</v>
          </cell>
          <cell r="AO7498" t="str">
            <v>Kawajiri, Ibaraki</v>
          </cell>
          <cell r="AP7498" t="str">
            <v>Japan</v>
          </cell>
        </row>
        <row r="7499">
          <cell r="AN7499" t="str">
            <v>JPKWA</v>
          </cell>
          <cell r="AO7499" t="str">
            <v>Kawanazu</v>
          </cell>
          <cell r="AP7499" t="str">
            <v>Japan</v>
          </cell>
        </row>
        <row r="7500">
          <cell r="AN7500" t="str">
            <v>JPKWN</v>
          </cell>
          <cell r="AO7500" t="str">
            <v>Kawanoe</v>
          </cell>
          <cell r="AP7500" t="str">
            <v>Japan</v>
          </cell>
        </row>
        <row r="7501">
          <cell r="AN7501" t="str">
            <v>JPKWI</v>
          </cell>
          <cell r="AO7501" t="str">
            <v>Kawanoishi</v>
          </cell>
          <cell r="AP7501" t="str">
            <v>Japan</v>
          </cell>
        </row>
        <row r="7502">
          <cell r="AN7502" t="str">
            <v>JPKAG</v>
          </cell>
          <cell r="AO7502" t="str">
            <v>Kawarago</v>
          </cell>
          <cell r="AP7502" t="str">
            <v>Japan</v>
          </cell>
        </row>
        <row r="7503">
          <cell r="AN7503" t="str">
            <v>JPKWS</v>
          </cell>
          <cell r="AO7503" t="str">
            <v>Kawasaki</v>
          </cell>
          <cell r="AP7503" t="str">
            <v>Japan</v>
          </cell>
        </row>
        <row r="7504">
          <cell r="AN7504" t="str">
            <v>JPKWM</v>
          </cell>
          <cell r="AO7504" t="str">
            <v>Kawashimo</v>
          </cell>
          <cell r="AP7504" t="str">
            <v>Japan</v>
          </cell>
        </row>
        <row r="7505">
          <cell r="AN7505" t="str">
            <v>JPKWT</v>
          </cell>
          <cell r="AO7505" t="str">
            <v>Kawatana</v>
          </cell>
          <cell r="AP7505" t="str">
            <v>Japan</v>
          </cell>
        </row>
        <row r="7506">
          <cell r="AN7506" t="str">
            <v>JPKAW</v>
          </cell>
          <cell r="AO7506" t="str">
            <v>Kawauchi</v>
          </cell>
          <cell r="AP7506" t="str">
            <v>Japan</v>
          </cell>
        </row>
        <row r="7507">
          <cell r="AN7507" t="str">
            <v>USKW7</v>
          </cell>
          <cell r="AO7507" t="str">
            <v>Kawkawlin</v>
          </cell>
          <cell r="AP7507" t="str">
            <v>United States of America</v>
          </cell>
        </row>
        <row r="7508">
          <cell r="AN7508" t="str">
            <v>AUKAY</v>
          </cell>
          <cell r="AO7508" t="str">
            <v>Kayena</v>
          </cell>
          <cell r="AP7508" t="str">
            <v>Australia</v>
          </cell>
        </row>
        <row r="7509">
          <cell r="AN7509" t="str">
            <v>USKAY</v>
          </cell>
          <cell r="AO7509" t="str">
            <v>Kaysville</v>
          </cell>
          <cell r="AP7509" t="str">
            <v>United States of America</v>
          </cell>
        </row>
        <row r="7510">
          <cell r="AN7510" t="str">
            <v>LKKAY</v>
          </cell>
          <cell r="AO7510" t="str">
            <v>Kayts</v>
          </cell>
          <cell r="AP7510" t="str">
            <v>Sri Lanka</v>
          </cell>
        </row>
        <row r="7511">
          <cell r="AN7511" t="str">
            <v>JPKZH</v>
          </cell>
          <cell r="AO7511" t="str">
            <v>Kazuhara</v>
          </cell>
          <cell r="AP7511" t="str">
            <v>Japan</v>
          </cell>
        </row>
        <row r="7512">
          <cell r="AN7512" t="str">
            <v>JPKZM</v>
          </cell>
          <cell r="AO7512" t="str">
            <v>Kazume</v>
          </cell>
          <cell r="AP7512" t="str">
            <v>Japan</v>
          </cell>
        </row>
        <row r="7513">
          <cell r="AN7513" t="str">
            <v>JPKZS</v>
          </cell>
          <cell r="AO7513" t="str">
            <v>Kazusaminato</v>
          </cell>
          <cell r="AP7513" t="str">
            <v>Japan</v>
          </cell>
        </row>
        <row r="7514">
          <cell r="AN7514" t="str">
            <v>GRKEA</v>
          </cell>
          <cell r="AO7514" t="str">
            <v>Kéa (Tzia)</v>
          </cell>
          <cell r="AP7514" t="str">
            <v>Greece</v>
          </cell>
        </row>
        <row r="7515">
          <cell r="AN7515" t="str">
            <v>GBKEA</v>
          </cell>
          <cell r="AO7515" t="str">
            <v>Keadby</v>
          </cell>
          <cell r="AP7515" t="str">
            <v>United Kingdom</v>
          </cell>
        </row>
        <row r="7516">
          <cell r="AN7516" t="str">
            <v>TNKEB</v>
          </cell>
          <cell r="AO7516" t="str">
            <v>Kebili</v>
          </cell>
          <cell r="AP7516" t="str">
            <v>Tunisia</v>
          </cell>
        </row>
        <row r="7517">
          <cell r="AN7517" t="str">
            <v>JPKEB</v>
          </cell>
          <cell r="AO7517" t="str">
            <v>Kebuki</v>
          </cell>
          <cell r="AP7517" t="str">
            <v>Japan</v>
          </cell>
        </row>
        <row r="7518">
          <cell r="AN7518" t="str">
            <v>HUXEL</v>
          </cell>
          <cell r="AO7518" t="str">
            <v>Kecel</v>
          </cell>
          <cell r="AP7518" t="str">
            <v>Hungary</v>
          </cell>
        </row>
        <row r="7519">
          <cell r="AN7519" t="str">
            <v>JPKEC</v>
          </cell>
          <cell r="AO7519" t="str">
            <v>Kechi</v>
          </cell>
          <cell r="AP7519" t="str">
            <v>Japan</v>
          </cell>
        </row>
        <row r="7520">
          <cell r="AN7520" t="str">
            <v>USKHB</v>
          </cell>
          <cell r="AO7520" t="str">
            <v>Keego Harbor</v>
          </cell>
          <cell r="AP7520" t="str">
            <v>United States of America</v>
          </cell>
        </row>
        <row r="7521">
          <cell r="AN7521" t="str">
            <v>TWKEL</v>
          </cell>
          <cell r="AO7521" t="str">
            <v>Keelung (Chilung)</v>
          </cell>
          <cell r="AP7521" t="str">
            <v>Taiwan, Province of China[a]</v>
          </cell>
        </row>
        <row r="7522">
          <cell r="AN7522" t="str">
            <v>CAKEE</v>
          </cell>
          <cell r="AO7522" t="str">
            <v>Keene</v>
          </cell>
          <cell r="AP7522" t="str">
            <v>Canada</v>
          </cell>
        </row>
        <row r="7523">
          <cell r="AN7523" t="str">
            <v>NLKNT</v>
          </cell>
          <cell r="AO7523" t="str">
            <v>Keent</v>
          </cell>
          <cell r="AP7523" t="str">
            <v>Netherlands</v>
          </cell>
        </row>
        <row r="7524">
          <cell r="AN7524" t="str">
            <v>GRKEF</v>
          </cell>
          <cell r="AO7524" t="str">
            <v>Kefalos Ko</v>
          </cell>
          <cell r="AP7524" t="str">
            <v>Greece</v>
          </cell>
        </row>
        <row r="7525">
          <cell r="AN7525" t="str">
            <v>TRKFK</v>
          </cell>
          <cell r="AO7525" t="str">
            <v>Kefken</v>
          </cell>
          <cell r="AP7525" t="str">
            <v>Turkey</v>
          </cell>
        </row>
        <row r="7526">
          <cell r="AN7526" t="str">
            <v>ISKEV</v>
          </cell>
          <cell r="AO7526" t="str">
            <v>Keflavikurkaupstadur</v>
          </cell>
          <cell r="AP7526" t="str">
            <v>Iceland</v>
          </cell>
        </row>
        <row r="7527">
          <cell r="AN7527" t="str">
            <v>CACNG</v>
          </cell>
          <cell r="AO7527" t="str">
            <v>Keg River</v>
          </cell>
          <cell r="AP7527" t="str">
            <v>Canada</v>
          </cell>
        </row>
        <row r="7528">
          <cell r="AN7528" t="str">
            <v>JPKEG</v>
          </cell>
          <cell r="AO7528" t="str">
            <v>Kegoya</v>
          </cell>
          <cell r="AP7528" t="str">
            <v>Japan</v>
          </cell>
        </row>
        <row r="7529">
          <cell r="AN7529" t="str">
            <v>DEKEH</v>
          </cell>
          <cell r="AO7529" t="str">
            <v>Kehl</v>
          </cell>
          <cell r="AP7529" t="str">
            <v>Germany</v>
          </cell>
        </row>
        <row r="7530">
          <cell r="AN7530" t="str">
            <v>GBKEI</v>
          </cell>
          <cell r="AO7530" t="str">
            <v>Keighley</v>
          </cell>
          <cell r="AP7530" t="str">
            <v>United Kingdom</v>
          </cell>
        </row>
        <row r="7531">
          <cell r="AN7531" t="str">
            <v>GBKES</v>
          </cell>
          <cell r="AO7531" t="str">
            <v>Keiss</v>
          </cell>
          <cell r="AP7531" t="str">
            <v>United Kingdom</v>
          </cell>
        </row>
        <row r="7532">
          <cell r="AN7532" t="str">
            <v>AUKEI</v>
          </cell>
          <cell r="AO7532" t="str">
            <v>Keith</v>
          </cell>
          <cell r="AP7532" t="str">
            <v>Australia</v>
          </cell>
        </row>
        <row r="7533">
          <cell r="AN7533" t="str">
            <v>NLKZV</v>
          </cell>
          <cell r="AO7533" t="str">
            <v>Keizersveer</v>
          </cell>
          <cell r="AP7533" t="str">
            <v>Netherlands</v>
          </cell>
        </row>
        <row r="7534">
          <cell r="AN7534" t="str">
            <v>MYKES</v>
          </cell>
          <cell r="AO7534" t="str">
            <v>Kejit</v>
          </cell>
          <cell r="AP7534" t="str">
            <v>Malaysia</v>
          </cell>
        </row>
        <row r="7535">
          <cell r="AN7535" t="str">
            <v>HUKKU</v>
          </cell>
          <cell r="AO7535" t="str">
            <v>Kekkut</v>
          </cell>
          <cell r="AP7535" t="str">
            <v>Hungary</v>
          </cell>
        </row>
        <row r="7536">
          <cell r="AN7536" t="str">
            <v>MVKEL</v>
          </cell>
          <cell r="AO7536" t="str">
            <v>Kelai</v>
          </cell>
          <cell r="AP7536" t="str">
            <v>Maldives</v>
          </cell>
        </row>
        <row r="7537">
          <cell r="AN7537" t="str">
            <v>DEKEM</v>
          </cell>
          <cell r="AO7537" t="str">
            <v>Kelheim</v>
          </cell>
          <cell r="AP7537" t="str">
            <v>Germany</v>
          </cell>
        </row>
        <row r="7538">
          <cell r="AN7538" t="str">
            <v>DEKHN</v>
          </cell>
          <cell r="AO7538" t="str">
            <v>Kellinghusen</v>
          </cell>
          <cell r="AP7538" t="str">
            <v>Germany</v>
          </cell>
        </row>
        <row r="7539">
          <cell r="AN7539" t="str">
            <v>DEKEZ</v>
          </cell>
          <cell r="AO7539" t="str">
            <v>Kellmünz</v>
          </cell>
          <cell r="AP7539" t="str">
            <v>Germany</v>
          </cell>
        </row>
        <row r="7540">
          <cell r="AN7540" t="str">
            <v>EEKLN</v>
          </cell>
          <cell r="AO7540" t="str">
            <v>Kelnase</v>
          </cell>
          <cell r="AP7540" t="str">
            <v>Estonia</v>
          </cell>
        </row>
        <row r="7541">
          <cell r="AN7541" t="str">
            <v>NLKPE</v>
          </cell>
          <cell r="AO7541" t="str">
            <v>Kelpen</v>
          </cell>
          <cell r="AP7541" t="str">
            <v>Netherlands</v>
          </cell>
        </row>
        <row r="7542">
          <cell r="AN7542" t="str">
            <v>INKSH</v>
          </cell>
          <cell r="AO7542" t="str">
            <v>Kelshi</v>
          </cell>
          <cell r="AP7542" t="str">
            <v>India</v>
          </cell>
        </row>
        <row r="7543">
          <cell r="AN7543" t="str">
            <v>USKLS</v>
          </cell>
          <cell r="AO7543" t="str">
            <v>Kelso</v>
          </cell>
          <cell r="AP7543" t="str">
            <v>United States of America</v>
          </cell>
        </row>
        <row r="7544">
          <cell r="AN7544" t="str">
            <v>DEKEB</v>
          </cell>
          <cell r="AO7544" t="str">
            <v>Kelsterbach</v>
          </cell>
          <cell r="AP7544" t="str">
            <v>Germany</v>
          </cell>
        </row>
        <row r="7545">
          <cell r="AN7545" t="str">
            <v>EEKEL</v>
          </cell>
          <cell r="AO7545" t="str">
            <v>Kelvingi</v>
          </cell>
          <cell r="AP7545" t="str">
            <v>Estonia</v>
          </cell>
        </row>
        <row r="7546">
          <cell r="AN7546" t="str">
            <v>INKIW</v>
          </cell>
          <cell r="AO7546" t="str">
            <v>Kelwa</v>
          </cell>
          <cell r="AP7546" t="str">
            <v>India</v>
          </cell>
        </row>
        <row r="7547">
          <cell r="AN7547" t="str">
            <v>RUKEM</v>
          </cell>
          <cell r="AO7547" t="str">
            <v>Kem</v>
          </cell>
          <cell r="AP7547" t="str">
            <v>Russian Federation</v>
          </cell>
        </row>
        <row r="7548">
          <cell r="AN7548" t="str">
            <v>MYKEM</v>
          </cell>
          <cell r="AO7548" t="str">
            <v>Kemaman</v>
          </cell>
          <cell r="AP7548" t="str">
            <v>Malaysia</v>
          </cell>
        </row>
        <row r="7549">
          <cell r="AN7549" t="str">
            <v>ATKTT</v>
          </cell>
          <cell r="AO7549" t="str">
            <v>Kematen in Tirol</v>
          </cell>
          <cell r="AP7549" t="str">
            <v>Austria</v>
          </cell>
        </row>
        <row r="7550">
          <cell r="AN7550" t="str">
            <v>FIKEM</v>
          </cell>
          <cell r="AO7550" t="str">
            <v>Kemi/Torneå (Kemi/Tornio)</v>
          </cell>
          <cell r="AP7550" t="str">
            <v>Finland</v>
          </cell>
        </row>
        <row r="7551">
          <cell r="AN7551" t="str">
            <v>FIKEM</v>
          </cell>
          <cell r="AO7551" t="str">
            <v>Kemi/Tornio (Kemi/Torneå)</v>
          </cell>
          <cell r="AP7551" t="str">
            <v>Finland</v>
          </cell>
        </row>
        <row r="7552">
          <cell r="AN7552" t="str">
            <v>FIKIM</v>
          </cell>
          <cell r="AO7552" t="str">
            <v>Kemiö (Kimito)</v>
          </cell>
          <cell r="AP7552" t="str">
            <v>Finland</v>
          </cell>
        </row>
        <row r="7553">
          <cell r="AN7553" t="str">
            <v>IDKEM</v>
          </cell>
          <cell r="AO7553" t="str">
            <v>Kempo, Sb</v>
          </cell>
          <cell r="AP7553" t="str">
            <v>Indonesia</v>
          </cell>
        </row>
        <row r="7554">
          <cell r="AN7554" t="str">
            <v>GBKMI</v>
          </cell>
          <cell r="AO7554" t="str">
            <v>Kemsing</v>
          </cell>
          <cell r="AP7554" t="str">
            <v>United Kingdom</v>
          </cell>
        </row>
        <row r="7555">
          <cell r="AN7555" t="str">
            <v>USKU4</v>
          </cell>
          <cell r="AO7555" t="str">
            <v>Kendall Park</v>
          </cell>
          <cell r="AP7555" t="str">
            <v>United States of America</v>
          </cell>
        </row>
        <row r="7556">
          <cell r="AN7556" t="str">
            <v>IDKDI</v>
          </cell>
          <cell r="AO7556" t="str">
            <v>Kendari, Sulawesi</v>
          </cell>
          <cell r="AP7556" t="str">
            <v>Indonesia</v>
          </cell>
        </row>
        <row r="7557">
          <cell r="AN7557" t="str">
            <v>IDKDW</v>
          </cell>
          <cell r="AO7557" t="str">
            <v>Kendawangan</v>
          </cell>
          <cell r="AP7557" t="str">
            <v>Indonesia</v>
          </cell>
        </row>
        <row r="7558">
          <cell r="AN7558" t="str">
            <v>MANNA</v>
          </cell>
          <cell r="AO7558" t="str">
            <v>Kenitra (ex Port Lyautey)</v>
          </cell>
          <cell r="AP7558" t="str">
            <v>Morocco</v>
          </cell>
        </row>
        <row r="7559">
          <cell r="AN7559" t="str">
            <v>USKMR</v>
          </cell>
          <cell r="AO7559" t="str">
            <v>Kenmore</v>
          </cell>
          <cell r="AP7559" t="str">
            <v>United States of America</v>
          </cell>
        </row>
        <row r="7560">
          <cell r="AN7560" t="str">
            <v>DENNP</v>
          </cell>
          <cell r="AO7560" t="str">
            <v>Kenn</v>
          </cell>
          <cell r="AP7560" t="str">
            <v>Germany</v>
          </cell>
        </row>
        <row r="7561">
          <cell r="AN7561" t="str">
            <v>EGKEN</v>
          </cell>
          <cell r="AO7561" t="str">
            <v>Kenna</v>
          </cell>
          <cell r="AP7561" t="str">
            <v>Egypt</v>
          </cell>
        </row>
        <row r="7562">
          <cell r="AN7562" t="str">
            <v>GBKCG</v>
          </cell>
          <cell r="AO7562" t="str">
            <v>Kennacraig</v>
          </cell>
          <cell r="AP7562" t="str">
            <v>United Kingdom</v>
          </cell>
        </row>
        <row r="7563">
          <cell r="AN7563" t="str">
            <v>USENW</v>
          </cell>
          <cell r="AO7563" t="str">
            <v>Kenosha</v>
          </cell>
          <cell r="AP7563" t="str">
            <v>United States of America</v>
          </cell>
        </row>
        <row r="7564">
          <cell r="AN7564" t="str">
            <v>USC3A</v>
          </cell>
          <cell r="AO7564" t="str">
            <v>Kensington</v>
          </cell>
          <cell r="AP7564" t="str">
            <v>United States of America</v>
          </cell>
        </row>
        <row r="7565">
          <cell r="AN7565" t="str">
            <v>AUKNT</v>
          </cell>
          <cell r="AO7565" t="str">
            <v>Kenthurst</v>
          </cell>
          <cell r="AP7565" t="str">
            <v>Australia</v>
          </cell>
        </row>
        <row r="7566">
          <cell r="AN7566" t="str">
            <v>USKE7</v>
          </cell>
          <cell r="AO7566" t="str">
            <v>Kenwood</v>
          </cell>
          <cell r="AP7566" t="str">
            <v>United States of America</v>
          </cell>
        </row>
        <row r="7567">
          <cell r="AN7567" t="str">
            <v>USKTZ</v>
          </cell>
          <cell r="AO7567" t="str">
            <v>Keota</v>
          </cell>
          <cell r="AP7567" t="str">
            <v>United States of America</v>
          </cell>
        </row>
        <row r="7568">
          <cell r="AN7568" t="str">
            <v>SGKEP</v>
          </cell>
          <cell r="AO7568" t="str">
            <v>Keppel Wharves</v>
          </cell>
          <cell r="AP7568" t="str">
            <v>Singapore</v>
          </cell>
        </row>
        <row r="7569">
          <cell r="AN7569" t="str">
            <v>JPKEJ</v>
          </cell>
          <cell r="AO7569" t="str">
            <v>Keraji</v>
          </cell>
          <cell r="AP7569" t="str">
            <v>Japan</v>
          </cell>
        </row>
        <row r="7570">
          <cell r="AN7570" t="str">
            <v>GRKER</v>
          </cell>
          <cell r="AO7570" t="str">
            <v>Keramoti</v>
          </cell>
          <cell r="AP7570" t="str">
            <v>Greece</v>
          </cell>
        </row>
        <row r="7571">
          <cell r="AN7571" t="str">
            <v>GRKTS</v>
          </cell>
          <cell r="AO7571" t="str">
            <v>Keratsínion</v>
          </cell>
          <cell r="AP7571" t="str">
            <v>Greece</v>
          </cell>
        </row>
        <row r="7572">
          <cell r="AN7572" t="str">
            <v>UAKEH</v>
          </cell>
          <cell r="AO7572" t="str">
            <v>Kerch</v>
          </cell>
          <cell r="AP7572" t="str">
            <v>Ukraine</v>
          </cell>
        </row>
        <row r="7573">
          <cell r="AN7573" t="str">
            <v>PGKMA</v>
          </cell>
          <cell r="AO7573" t="str">
            <v>Kerema</v>
          </cell>
          <cell r="AP7573" t="str">
            <v>Papua New Guinea</v>
          </cell>
        </row>
        <row r="7574">
          <cell r="AN7574" t="str">
            <v>RUKER</v>
          </cell>
          <cell r="AO7574" t="str">
            <v>Keret</v>
          </cell>
          <cell r="AP7574" t="str">
            <v>Russian Federation</v>
          </cell>
        </row>
        <row r="7575">
          <cell r="AN7575" t="str">
            <v>NLKRD</v>
          </cell>
          <cell r="AO7575" t="str">
            <v>Kerkdriel</v>
          </cell>
          <cell r="AP7575" t="str">
            <v>Netherlands</v>
          </cell>
        </row>
        <row r="7576">
          <cell r="AN7576" t="str">
            <v>BEKHN</v>
          </cell>
          <cell r="AO7576" t="str">
            <v>Kerkhove</v>
          </cell>
          <cell r="AP7576" t="str">
            <v>Belgium</v>
          </cell>
        </row>
        <row r="7577">
          <cell r="AN7577" t="str">
            <v>GRCFU</v>
          </cell>
          <cell r="AO7577" t="str">
            <v>Kérkira (Corfu)</v>
          </cell>
          <cell r="AP7577" t="str">
            <v>Greece</v>
          </cell>
        </row>
        <row r="7578">
          <cell r="AN7578" t="str">
            <v>IRKSH</v>
          </cell>
          <cell r="AO7578" t="str">
            <v>Kermanshah (Bakhtaran)</v>
          </cell>
          <cell r="AP7578" t="str">
            <v>Iran (Islamic Republic of)</v>
          </cell>
        </row>
        <row r="7579">
          <cell r="AN7579" t="str">
            <v>DKKTD</v>
          </cell>
          <cell r="AO7579" t="str">
            <v>Kerteminde</v>
          </cell>
          <cell r="AP7579" t="str">
            <v>Denmark</v>
          </cell>
        </row>
        <row r="7580">
          <cell r="AN7580" t="str">
            <v>MYKET</v>
          </cell>
          <cell r="AO7580" t="str">
            <v>Kertih</v>
          </cell>
          <cell r="AP7580" t="str">
            <v>Malaysia</v>
          </cell>
        </row>
        <row r="7581">
          <cell r="AN7581" t="str">
            <v>JPKEM</v>
          </cell>
          <cell r="AO7581" t="str">
            <v>Keruma</v>
          </cell>
          <cell r="AP7581" t="str">
            <v>Japan</v>
          </cell>
        </row>
        <row r="7582">
          <cell r="AN7582" t="str">
            <v>FIKES</v>
          </cell>
          <cell r="AO7582" t="str">
            <v>Kesälahti</v>
          </cell>
          <cell r="AP7582" t="str">
            <v>Finland</v>
          </cell>
        </row>
        <row r="7583">
          <cell r="AN7583" t="str">
            <v>JPKSN</v>
          </cell>
          <cell r="AO7583" t="str">
            <v>Kesennuma</v>
          </cell>
          <cell r="AP7583" t="str">
            <v>Japan</v>
          </cell>
        </row>
        <row r="7584">
          <cell r="AN7584" t="str">
            <v>EEKEJ</v>
          </cell>
          <cell r="AO7584" t="str">
            <v>Kesse-Jaani</v>
          </cell>
          <cell r="AP7584" t="str">
            <v>Estonia</v>
          </cell>
        </row>
        <row r="7585">
          <cell r="AN7585" t="str">
            <v>DEKLS</v>
          </cell>
          <cell r="AO7585" t="str">
            <v>Kesselstadt</v>
          </cell>
          <cell r="AP7585" t="str">
            <v>Germany</v>
          </cell>
        </row>
        <row r="7586">
          <cell r="AN7586" t="str">
            <v>BEKSN</v>
          </cell>
          <cell r="AO7586" t="str">
            <v>Kessenich</v>
          </cell>
          <cell r="AP7586" t="str">
            <v>Belgium</v>
          </cell>
        </row>
        <row r="7587">
          <cell r="AN7587" t="str">
            <v>USQKK</v>
          </cell>
          <cell r="AO7587" t="str">
            <v>Keswick</v>
          </cell>
          <cell r="AP7587" t="str">
            <v>United States of America</v>
          </cell>
        </row>
        <row r="7588">
          <cell r="AN7588" t="str">
            <v>GHKIT</v>
          </cell>
          <cell r="AO7588" t="str">
            <v>Keta</v>
          </cell>
          <cell r="AP7588" t="str">
            <v>Ghana</v>
          </cell>
        </row>
        <row r="7589">
          <cell r="AN7589" t="str">
            <v>IDKTG</v>
          </cell>
          <cell r="AO7589" t="str">
            <v>Ketapang, Kl</v>
          </cell>
          <cell r="AP7589" t="str">
            <v>Indonesia</v>
          </cell>
        </row>
        <row r="7590">
          <cell r="AN7590" t="str">
            <v>USKTN</v>
          </cell>
          <cell r="AO7590" t="str">
            <v>Ketchikan</v>
          </cell>
          <cell r="AP7590" t="str">
            <v>United States of America</v>
          </cell>
        </row>
        <row r="7591">
          <cell r="AN7591" t="str">
            <v>USQKM</v>
          </cell>
          <cell r="AO7591" t="str">
            <v>Ketchum</v>
          </cell>
          <cell r="AP7591" t="str">
            <v>United States of America</v>
          </cell>
        </row>
        <row r="7592">
          <cell r="AN7592" t="str">
            <v>HUKET</v>
          </cell>
          <cell r="AO7592" t="str">
            <v>Ketegyhaza</v>
          </cell>
          <cell r="AP7592" t="str">
            <v>Hungary</v>
          </cell>
        </row>
        <row r="7593">
          <cell r="AN7593" t="str">
            <v>NLKHV</v>
          </cell>
          <cell r="AO7593" t="str">
            <v>Ketelhaven</v>
          </cell>
          <cell r="AP7593" t="str">
            <v>Netherlands</v>
          </cell>
        </row>
        <row r="7594">
          <cell r="AN7594" t="str">
            <v>PKKBA</v>
          </cell>
          <cell r="AO7594" t="str">
            <v>Keti Bandar</v>
          </cell>
          <cell r="AP7594" t="str">
            <v>Pakistan</v>
          </cell>
        </row>
        <row r="7595">
          <cell r="AN7595" t="str">
            <v>PKKBU</v>
          </cell>
          <cell r="AO7595" t="str">
            <v>Keti Bunder</v>
          </cell>
          <cell r="AP7595" t="str">
            <v>Pakistan</v>
          </cell>
        </row>
        <row r="7596">
          <cell r="AN7596" t="str">
            <v>DEJIV</v>
          </cell>
          <cell r="AO7596" t="str">
            <v>Kettenheim</v>
          </cell>
          <cell r="AP7596" t="str">
            <v>Germany</v>
          </cell>
        </row>
        <row r="7597">
          <cell r="AN7597" t="str">
            <v>GBKTT</v>
          </cell>
          <cell r="AO7597" t="str">
            <v>Ketteringham</v>
          </cell>
          <cell r="AP7597" t="str">
            <v>United Kingdom</v>
          </cell>
        </row>
        <row r="7598">
          <cell r="AN7598" t="str">
            <v>DKKT4</v>
          </cell>
          <cell r="AO7598" t="str">
            <v>Kettinge</v>
          </cell>
          <cell r="AP7598" t="str">
            <v>Denmark</v>
          </cell>
        </row>
        <row r="7599">
          <cell r="AN7599" t="str">
            <v>GBKET</v>
          </cell>
          <cell r="AO7599" t="str">
            <v>Kettletoft, Sanday</v>
          </cell>
          <cell r="AP7599" t="str">
            <v>United Kingdom</v>
          </cell>
        </row>
        <row r="7600">
          <cell r="AN7600" t="str">
            <v>ATZRF</v>
          </cell>
          <cell r="AO7600" t="str">
            <v>Ketzelsdorf</v>
          </cell>
          <cell r="AP7600" t="str">
            <v>Austria</v>
          </cell>
        </row>
        <row r="7601">
          <cell r="AN7601" t="str">
            <v>USKWU</v>
          </cell>
          <cell r="AO7601" t="str">
            <v>Kewaunee</v>
          </cell>
          <cell r="AP7601" t="str">
            <v>United States of America</v>
          </cell>
        </row>
        <row r="7602">
          <cell r="AN7602" t="str">
            <v>CAKHO</v>
          </cell>
          <cell r="AO7602" t="str">
            <v>Key Harbour</v>
          </cell>
          <cell r="AP7602" t="str">
            <v>Canada</v>
          </cell>
        </row>
        <row r="7603">
          <cell r="AN7603" t="str">
            <v>USEYW</v>
          </cell>
          <cell r="AO7603" t="str">
            <v>Key West</v>
          </cell>
          <cell r="AP7603" t="str">
            <v>United States of America</v>
          </cell>
        </row>
        <row r="7604">
          <cell r="AN7604" t="str">
            <v>USYEJ</v>
          </cell>
          <cell r="AO7604" t="str">
            <v>Keyes</v>
          </cell>
          <cell r="AP7604" t="str">
            <v>United States of America</v>
          </cell>
        </row>
        <row r="7605">
          <cell r="AN7605" t="str">
            <v>GBKEV</v>
          </cell>
          <cell r="AO7605" t="str">
            <v>Keyhaven</v>
          </cell>
          <cell r="AP7605" t="str">
            <v>United Kingdom</v>
          </cell>
        </row>
        <row r="7606">
          <cell r="AN7606" t="str">
            <v>AUKEY</v>
          </cell>
          <cell r="AO7606" t="str">
            <v>Keyneton</v>
          </cell>
          <cell r="AP7606" t="str">
            <v>Australia</v>
          </cell>
        </row>
        <row r="7607">
          <cell r="AN7607" t="str">
            <v>USKYP</v>
          </cell>
          <cell r="AO7607" t="str">
            <v>Keyport</v>
          </cell>
          <cell r="AP7607" t="str">
            <v>United States of America</v>
          </cell>
        </row>
        <row r="7608">
          <cell r="AN7608" t="str">
            <v>USZYK</v>
          </cell>
          <cell r="AO7608" t="str">
            <v>Keysville</v>
          </cell>
          <cell r="AP7608" t="str">
            <v>United States of America</v>
          </cell>
        </row>
        <row r="7609">
          <cell r="AN7609" t="str">
            <v>RUKHV</v>
          </cell>
          <cell r="AO7609" t="str">
            <v>Khabarovsk</v>
          </cell>
          <cell r="AP7609" t="str">
            <v>Russian Federation</v>
          </cell>
        </row>
        <row r="7610">
          <cell r="AN7610" t="str">
            <v>AZKMZ</v>
          </cell>
          <cell r="AO7610" t="str">
            <v>Khachmaz</v>
          </cell>
          <cell r="AP7610" t="str">
            <v>Azerbaijan</v>
          </cell>
        </row>
        <row r="7611">
          <cell r="AN7611" t="str">
            <v>LBKHA</v>
          </cell>
          <cell r="AO7611" t="str">
            <v>Khalde</v>
          </cell>
          <cell r="AP7611" t="str">
            <v>Lebanon</v>
          </cell>
        </row>
        <row r="7612">
          <cell r="AN7612" t="str">
            <v>BHKBS</v>
          </cell>
          <cell r="AO7612" t="str">
            <v>Khalifa Bin Salman Port</v>
          </cell>
          <cell r="AP7612" t="str">
            <v>Bahrain</v>
          </cell>
        </row>
        <row r="7613">
          <cell r="AN7613" t="str">
            <v>INKBT</v>
          </cell>
          <cell r="AO7613" t="str">
            <v>Khambhat</v>
          </cell>
          <cell r="AP7613" t="str">
            <v>India</v>
          </cell>
        </row>
        <row r="7614">
          <cell r="AN7614" t="str">
            <v>RUKSA</v>
          </cell>
          <cell r="AO7614" t="str">
            <v>Kharasavey</v>
          </cell>
          <cell r="AP7614" t="str">
            <v>Russian Federation</v>
          </cell>
        </row>
        <row r="7615">
          <cell r="AN7615" t="str">
            <v>IRKHK</v>
          </cell>
          <cell r="AO7615" t="str">
            <v>Khark Island</v>
          </cell>
          <cell r="AP7615" t="str">
            <v>Iran (Islamic Republic of)</v>
          </cell>
        </row>
        <row r="7616">
          <cell r="AN7616" t="str">
            <v>GEIES</v>
          </cell>
          <cell r="AO7616" t="str">
            <v>Khashmi</v>
          </cell>
          <cell r="AP7616" t="str">
            <v>Georgia</v>
          </cell>
        </row>
        <row r="7617">
          <cell r="AN7617" t="str">
            <v>RUKTY</v>
          </cell>
          <cell r="AO7617" t="str">
            <v>Khatyrka</v>
          </cell>
          <cell r="AP7617" t="str">
            <v>Russian Federation</v>
          </cell>
        </row>
        <row r="7618">
          <cell r="AN7618" t="str">
            <v>DZKHE</v>
          </cell>
          <cell r="AO7618" t="str">
            <v>Kherrata</v>
          </cell>
          <cell r="AP7618" t="str">
            <v>Algeria</v>
          </cell>
        </row>
        <row r="7619">
          <cell r="AN7619" t="str">
            <v>UAKHE</v>
          </cell>
          <cell r="AO7619" t="str">
            <v>Kherson</v>
          </cell>
          <cell r="AP7619" t="str">
            <v>Ukraine</v>
          </cell>
        </row>
        <row r="7620">
          <cell r="AN7620" t="str">
            <v>THKTY</v>
          </cell>
          <cell r="AO7620" t="str">
            <v>Khlong Toei</v>
          </cell>
          <cell r="AP7620" t="str">
            <v>Thailand</v>
          </cell>
        </row>
        <row r="7621">
          <cell r="AN7621" t="str">
            <v>THKLY</v>
          </cell>
          <cell r="AO7621" t="str">
            <v>Khlong Yai</v>
          </cell>
          <cell r="AP7621" t="str">
            <v>Thailand</v>
          </cell>
        </row>
        <row r="7622">
          <cell r="AN7622" t="str">
            <v>INKHO</v>
          </cell>
          <cell r="AO7622" t="str">
            <v>Khodiyar</v>
          </cell>
          <cell r="AP7622" t="str">
            <v>India</v>
          </cell>
        </row>
        <row r="7623">
          <cell r="AN7623" t="str">
            <v>YEKHO</v>
          </cell>
          <cell r="AO7623" t="str">
            <v>Khokha</v>
          </cell>
          <cell r="AP7623" t="str">
            <v>Yemen</v>
          </cell>
        </row>
        <row r="7624">
          <cell r="AN7624" t="str">
            <v>RUKHO</v>
          </cell>
          <cell r="AO7624" t="str">
            <v>Kholmsk</v>
          </cell>
          <cell r="AP7624" t="str">
            <v>Russian Federation</v>
          </cell>
        </row>
        <row r="7625">
          <cell r="AN7625" t="str">
            <v>VNKHU</v>
          </cell>
          <cell r="AO7625" t="str">
            <v>Khonh Hung</v>
          </cell>
          <cell r="AP7625" t="str">
            <v>Viet Nam</v>
          </cell>
        </row>
        <row r="7626">
          <cell r="AN7626" t="str">
            <v>IQKHA</v>
          </cell>
          <cell r="AO7626" t="str">
            <v>Khor Al Amaya</v>
          </cell>
          <cell r="AP7626" t="str">
            <v>Iraq</v>
          </cell>
        </row>
        <row r="7627">
          <cell r="AN7627" t="str">
            <v>AEKLF</v>
          </cell>
          <cell r="AO7627" t="str">
            <v>Khor al Fakkan</v>
          </cell>
          <cell r="AP7627" t="str">
            <v>United Arab Emirates</v>
          </cell>
        </row>
        <row r="7628">
          <cell r="AN7628" t="str">
            <v>KWKWM</v>
          </cell>
          <cell r="AO7628" t="str">
            <v>Khor al Mufatta</v>
          </cell>
          <cell r="AP7628" t="str">
            <v>Kuwait</v>
          </cell>
        </row>
        <row r="7629">
          <cell r="AN7629" t="str">
            <v>IQKAZ</v>
          </cell>
          <cell r="AO7629" t="str">
            <v>Khor al Zubair</v>
          </cell>
          <cell r="AP7629" t="str">
            <v>Iraq</v>
          </cell>
        </row>
        <row r="7630">
          <cell r="AN7630" t="str">
            <v>GRCSF</v>
          </cell>
          <cell r="AO7630" t="str">
            <v>Khóra Sfakíon</v>
          </cell>
          <cell r="AP7630" t="str">
            <v>Greece</v>
          </cell>
        </row>
        <row r="7631">
          <cell r="AN7631" t="str">
            <v>IRKHO</v>
          </cell>
          <cell r="AO7631" t="str">
            <v>Khorramshahr</v>
          </cell>
          <cell r="AP7631" t="str">
            <v>Iran (Islamic Republic of)</v>
          </cell>
        </row>
        <row r="7632">
          <cell r="AN7632" t="str">
            <v>BDKHL</v>
          </cell>
          <cell r="AO7632" t="str">
            <v>Khulna</v>
          </cell>
          <cell r="AP7632" t="str">
            <v>Bangladesh</v>
          </cell>
        </row>
        <row r="7633">
          <cell r="AN7633" t="str">
            <v>RUKNY</v>
          </cell>
          <cell r="AO7633" t="str">
            <v>Khvalynsk</v>
          </cell>
          <cell r="AP7633" t="str">
            <v>Russian Federation</v>
          </cell>
        </row>
        <row r="7634">
          <cell r="AN7634" t="str">
            <v>PKKIA</v>
          </cell>
          <cell r="AO7634" t="str">
            <v>Kiamari</v>
          </cell>
          <cell r="AP7634" t="str">
            <v>Pakistan</v>
          </cell>
        </row>
        <row r="7635">
          <cell r="AN7635" t="str">
            <v>PHKIA</v>
          </cell>
          <cell r="AO7635" t="str">
            <v>Kiamba/Dadiangas</v>
          </cell>
          <cell r="AP7635" t="str">
            <v>Philippines</v>
          </cell>
        </row>
        <row r="7636">
          <cell r="AN7636" t="str">
            <v>AOKTI</v>
          </cell>
          <cell r="AO7636" t="str">
            <v>Kiame Terminal</v>
          </cell>
          <cell r="AP7636" t="str">
            <v>Angola</v>
          </cell>
        </row>
        <row r="7637">
          <cell r="AN7637" t="str">
            <v>JPKIA</v>
          </cell>
          <cell r="AO7637" t="str">
            <v>Kiami</v>
          </cell>
          <cell r="AP7637" t="str">
            <v>Japan</v>
          </cell>
        </row>
        <row r="7638">
          <cell r="AN7638" t="str">
            <v>GRKIO</v>
          </cell>
          <cell r="AO7638" t="str">
            <v>Kiato</v>
          </cell>
          <cell r="AP7638" t="str">
            <v>Greece</v>
          </cell>
        </row>
        <row r="7639">
          <cell r="AN7639" t="str">
            <v>JPKIB</v>
          </cell>
          <cell r="AO7639" t="str">
            <v>Kibe</v>
          </cell>
          <cell r="AP7639" t="str">
            <v>Japan</v>
          </cell>
        </row>
        <row r="7640">
          <cell r="AN7640" t="str">
            <v>IDKID</v>
          </cell>
          <cell r="AO7640" t="str">
            <v>Kidjang, Bintan</v>
          </cell>
          <cell r="AP7640" t="str">
            <v>Indonesia</v>
          </cell>
        </row>
        <row r="7641">
          <cell r="AN7641" t="str">
            <v>DEKEL</v>
          </cell>
          <cell r="AO7641" t="str">
            <v>Kiel</v>
          </cell>
          <cell r="AP7641" t="str">
            <v>Germany</v>
          </cell>
        </row>
        <row r="7642">
          <cell r="AN7642" t="str">
            <v>BEKDE</v>
          </cell>
          <cell r="AO7642" t="str">
            <v>Kieldrecht</v>
          </cell>
          <cell r="AP7642" t="str">
            <v>Belgium</v>
          </cell>
        </row>
        <row r="7643">
          <cell r="AN7643" t="str">
            <v>PGKIE</v>
          </cell>
          <cell r="AO7643" t="str">
            <v>Kieta</v>
          </cell>
          <cell r="AP7643" t="str">
            <v>Papua New Guinea</v>
          </cell>
        </row>
        <row r="7644">
          <cell r="AN7644" t="str">
            <v>DEKIE</v>
          </cell>
          <cell r="AO7644" t="str">
            <v>Kietz</v>
          </cell>
          <cell r="AP7644" t="str">
            <v>Germany</v>
          </cell>
        </row>
        <row r="7645">
          <cell r="AN7645" t="str">
            <v>UAIEV</v>
          </cell>
          <cell r="AO7645" t="str">
            <v>Kiev</v>
          </cell>
          <cell r="AP7645" t="str">
            <v>Ukraine</v>
          </cell>
        </row>
        <row r="7646">
          <cell r="AN7646" t="str">
            <v>JPKGJ</v>
          </cell>
          <cell r="AO7646" t="str">
            <v>Kigasajima</v>
          </cell>
          <cell r="AP7646" t="str">
            <v>Japan</v>
          </cell>
        </row>
        <row r="7647">
          <cell r="AN7647" t="str">
            <v>TZTKQ</v>
          </cell>
          <cell r="AO7647" t="str">
            <v>Kigoma</v>
          </cell>
          <cell r="AP7647" t="str">
            <v>Tanzania, United Republic of</v>
          </cell>
        </row>
        <row r="7648">
          <cell r="AN7648" t="str">
            <v>JPKHR</v>
          </cell>
          <cell r="AO7648" t="str">
            <v>Kihara</v>
          </cell>
          <cell r="AP7648" t="str">
            <v>Japan</v>
          </cell>
        </row>
        <row r="7649">
          <cell r="AN7649" t="str">
            <v>USKIH</v>
          </cell>
          <cell r="AO7649" t="str">
            <v>Kihei</v>
          </cell>
          <cell r="AP7649" t="str">
            <v>United States of America</v>
          </cell>
        </row>
        <row r="7650">
          <cell r="AN7650" t="str">
            <v>EEKHN</v>
          </cell>
          <cell r="AO7650" t="str">
            <v>Kihnu</v>
          </cell>
          <cell r="AP7650" t="str">
            <v>Estonia</v>
          </cell>
        </row>
        <row r="7651">
          <cell r="AN7651" t="str">
            <v>JPKII</v>
          </cell>
          <cell r="AO7651" t="str">
            <v>Kiire</v>
          </cell>
          <cell r="AP7651" t="str">
            <v>Japan</v>
          </cell>
        </row>
        <row r="7652">
          <cell r="AN7652" t="str">
            <v>MYKIJ</v>
          </cell>
          <cell r="AO7652" t="str">
            <v>Kijal</v>
          </cell>
          <cell r="AP7652" t="str">
            <v>Malaysia</v>
          </cell>
        </row>
        <row r="7653">
          <cell r="AN7653" t="str">
            <v>HRKJV</v>
          </cell>
          <cell r="AO7653" t="str">
            <v>Kijevo</v>
          </cell>
          <cell r="AP7653" t="str">
            <v>Croatia</v>
          </cell>
        </row>
        <row r="7654">
          <cell r="AN7654" t="str">
            <v>JPKZI</v>
          </cell>
          <cell r="AO7654" t="str">
            <v>Kijima</v>
          </cell>
          <cell r="AP7654" t="str">
            <v>Japan</v>
          </cell>
        </row>
        <row r="7655">
          <cell r="AN7655" t="str">
            <v>JPKKX</v>
          </cell>
          <cell r="AO7655" t="str">
            <v>Kikaishima</v>
          </cell>
          <cell r="AP7655" t="str">
            <v>Japan</v>
          </cell>
        </row>
        <row r="7656">
          <cell r="AN7656" t="str">
            <v>MYKIK</v>
          </cell>
          <cell r="AO7656" t="str">
            <v>Kikeh</v>
          </cell>
          <cell r="AP7656" t="str">
            <v>Malaysia</v>
          </cell>
        </row>
        <row r="7657">
          <cell r="AN7657" t="str">
            <v>JPKIK</v>
          </cell>
          <cell r="AO7657" t="str">
            <v>Kikuma</v>
          </cell>
          <cell r="AP7657" t="str">
            <v>Japan</v>
          </cell>
        </row>
        <row r="7658">
          <cell r="AN7658" t="str">
            <v>INKKR</v>
          </cell>
          <cell r="AO7658" t="str">
            <v>Kilakari</v>
          </cell>
          <cell r="AP7658" t="str">
            <v>India</v>
          </cell>
        </row>
        <row r="7659">
          <cell r="AN7659" t="str">
            <v>PHKIL</v>
          </cell>
          <cell r="AO7659" t="str">
            <v>Kilbay Point/Jose Panganiban</v>
          </cell>
          <cell r="AP7659" t="str">
            <v>Philippines</v>
          </cell>
        </row>
        <row r="7660">
          <cell r="AN7660" t="str">
            <v>GBKOA</v>
          </cell>
          <cell r="AO7660" t="str">
            <v>Kilchoan</v>
          </cell>
          <cell r="AP7660" t="str">
            <v>United Kingdom</v>
          </cell>
        </row>
        <row r="7661">
          <cell r="AN7661" t="str">
            <v>IEKIC</v>
          </cell>
          <cell r="AO7661" t="str">
            <v>Kilcoole</v>
          </cell>
          <cell r="AP7661" t="str">
            <v>Ireland</v>
          </cell>
        </row>
        <row r="7662">
          <cell r="AN7662" t="str">
            <v>GBKIC</v>
          </cell>
          <cell r="AO7662" t="str">
            <v>Kilcreggan</v>
          </cell>
          <cell r="AP7662" t="str">
            <v>United Kingdom</v>
          </cell>
        </row>
        <row r="7663">
          <cell r="AN7663" t="str">
            <v>RUKDN</v>
          </cell>
          <cell r="AO7663" t="str">
            <v>Kildin</v>
          </cell>
          <cell r="AP7663" t="str">
            <v>Russian Federation</v>
          </cell>
        </row>
        <row r="7664">
          <cell r="AN7664" t="str">
            <v>IERRR</v>
          </cell>
          <cell r="AO7664" t="str">
            <v>Kildorrery</v>
          </cell>
          <cell r="AP7664" t="str">
            <v>Ireland</v>
          </cell>
        </row>
        <row r="7665">
          <cell r="AN7665" t="str">
            <v>GBKLY</v>
          </cell>
          <cell r="AO7665" t="str">
            <v>Kilgetty</v>
          </cell>
          <cell r="AP7665" t="str">
            <v>United Kingdom</v>
          </cell>
        </row>
        <row r="7666">
          <cell r="AN7666" t="str">
            <v>KEKIL</v>
          </cell>
          <cell r="AO7666" t="str">
            <v>Kilindini</v>
          </cell>
          <cell r="AP7666" t="str">
            <v>Kenya</v>
          </cell>
        </row>
        <row r="7667">
          <cell r="AN7667" t="str">
            <v>UAKIA</v>
          </cell>
          <cell r="AO7667" t="str">
            <v>Kiliya</v>
          </cell>
          <cell r="AP7667" t="str">
            <v>Ukraine</v>
          </cell>
        </row>
        <row r="7668">
          <cell r="AN7668" t="str">
            <v>GBKLK</v>
          </cell>
          <cell r="AO7668" t="str">
            <v>Kilkeel</v>
          </cell>
          <cell r="AP7668" t="str">
            <v>United Kingdom</v>
          </cell>
        </row>
        <row r="7669">
          <cell r="AN7669" t="str">
            <v>IEKLA</v>
          </cell>
          <cell r="AO7669" t="str">
            <v>Killala</v>
          </cell>
          <cell r="AP7669" t="str">
            <v>Ireland</v>
          </cell>
        </row>
        <row r="7670">
          <cell r="AN7670" t="str">
            <v>CAKLY</v>
          </cell>
          <cell r="AO7670" t="str">
            <v>Killarney</v>
          </cell>
          <cell r="AP7670" t="str">
            <v>Canada</v>
          </cell>
        </row>
        <row r="7671">
          <cell r="AN7671" t="str">
            <v>GBKGH</v>
          </cell>
          <cell r="AO7671" t="str">
            <v>Killingholme</v>
          </cell>
          <cell r="AP7671" t="str">
            <v>United Kingdom</v>
          </cell>
        </row>
        <row r="7672">
          <cell r="AN7672" t="str">
            <v>GBKIO</v>
          </cell>
          <cell r="AO7672" t="str">
            <v>Killough</v>
          </cell>
          <cell r="AP7672" t="str">
            <v>United Kingdom</v>
          </cell>
        </row>
        <row r="7673">
          <cell r="AN7673" t="str">
            <v>GBKPS</v>
          </cell>
          <cell r="AO7673" t="str">
            <v>Killroot Power Station Jetty</v>
          </cell>
          <cell r="AP7673" t="str">
            <v>United Kingdom</v>
          </cell>
        </row>
        <row r="7674">
          <cell r="AN7674" t="str">
            <v>IEKBS</v>
          </cell>
          <cell r="AO7674" t="str">
            <v>Killybegs</v>
          </cell>
          <cell r="AP7674" t="str">
            <v>Ireland</v>
          </cell>
        </row>
        <row r="7675">
          <cell r="AN7675" t="str">
            <v>GBKYH</v>
          </cell>
          <cell r="AO7675" t="str">
            <v>Killyleagh</v>
          </cell>
          <cell r="AP7675" t="str">
            <v>United Kingdom</v>
          </cell>
        </row>
        <row r="7676">
          <cell r="AN7676" t="str">
            <v>IEKKA</v>
          </cell>
          <cell r="AO7676" t="str">
            <v>Kilmokea</v>
          </cell>
          <cell r="AP7676" t="str">
            <v>Ireland</v>
          </cell>
        </row>
        <row r="7677">
          <cell r="AN7677" t="str">
            <v>FISKV</v>
          </cell>
          <cell r="AO7677" t="str">
            <v>Kilpilahti (Sköldvik)</v>
          </cell>
          <cell r="AP7677" t="str">
            <v>Finland</v>
          </cell>
        </row>
        <row r="7678">
          <cell r="AN7678" t="str">
            <v>GBKLR</v>
          </cell>
          <cell r="AO7678" t="str">
            <v>Kilroot</v>
          </cell>
          <cell r="AP7678" t="str">
            <v>United Kingdom</v>
          </cell>
        </row>
        <row r="7679">
          <cell r="AN7679" t="str">
            <v>IEKLR</v>
          </cell>
          <cell r="AO7679" t="str">
            <v>Kilrush</v>
          </cell>
          <cell r="AP7679" t="str">
            <v>Ireland</v>
          </cell>
        </row>
        <row r="7680">
          <cell r="AN7680" t="str">
            <v>INKTI</v>
          </cell>
          <cell r="AO7680" t="str">
            <v>Kiltan Is</v>
          </cell>
          <cell r="AP7680" t="str">
            <v>India</v>
          </cell>
        </row>
        <row r="7681">
          <cell r="AN7681" t="str">
            <v>NOKIL</v>
          </cell>
          <cell r="AO7681" t="str">
            <v>Kilvik</v>
          </cell>
          <cell r="AP7681" t="str">
            <v>Norway</v>
          </cell>
        </row>
        <row r="7682">
          <cell r="AN7682" t="str">
            <v>TZKIK</v>
          </cell>
          <cell r="AO7682" t="str">
            <v>Kilwa Kivinje</v>
          </cell>
          <cell r="AP7682" t="str">
            <v>Tanzania, United Republic of</v>
          </cell>
        </row>
        <row r="7683">
          <cell r="AN7683" t="str">
            <v>TZKIM</v>
          </cell>
          <cell r="AO7683" t="str">
            <v>Kilwa Masoko</v>
          </cell>
          <cell r="AP7683" t="str">
            <v>Tanzania, United Republic of</v>
          </cell>
        </row>
        <row r="7684">
          <cell r="AN7684" t="str">
            <v>MYKIM</v>
          </cell>
          <cell r="AO7684" t="str">
            <v>Kimanis, Sabah</v>
          </cell>
          <cell r="AP7684" t="str">
            <v>Malaysia</v>
          </cell>
        </row>
        <row r="7685">
          <cell r="AN7685" t="str">
            <v>GRKYM</v>
          </cell>
          <cell r="AO7685" t="str">
            <v>Kimási</v>
          </cell>
          <cell r="AP7685" t="str">
            <v>Greece</v>
          </cell>
        </row>
        <row r="7686">
          <cell r="AN7686" t="str">
            <v>PGKIM</v>
          </cell>
          <cell r="AO7686" t="str">
            <v>Kimbe</v>
          </cell>
          <cell r="AP7686" t="str">
            <v>Papua New Guinea</v>
          </cell>
        </row>
        <row r="7687">
          <cell r="AN7687" t="str">
            <v>USQKC</v>
          </cell>
          <cell r="AO7687" t="str">
            <v>Kimberling City</v>
          </cell>
          <cell r="AP7687" t="str">
            <v>United States of America</v>
          </cell>
        </row>
        <row r="7688">
          <cell r="AN7688" t="str">
            <v>GRKIM</v>
          </cell>
          <cell r="AO7688" t="str">
            <v>Kimi (Kými)</v>
          </cell>
          <cell r="AP7688" t="str">
            <v>Greece</v>
          </cell>
        </row>
        <row r="7689">
          <cell r="AN7689" t="str">
            <v>FIKIM</v>
          </cell>
          <cell r="AO7689" t="str">
            <v>Kimito (Kemiö)</v>
          </cell>
          <cell r="AP7689" t="str">
            <v>Finland</v>
          </cell>
        </row>
        <row r="7690">
          <cell r="AN7690" t="str">
            <v>JPKMT</v>
          </cell>
          <cell r="AO7690" t="str">
            <v>Kimitsu</v>
          </cell>
          <cell r="AP7690" t="str">
            <v>Japan</v>
          </cell>
        </row>
        <row r="7691">
          <cell r="AN7691" t="str">
            <v>GBKIM</v>
          </cell>
          <cell r="AO7691" t="str">
            <v>Kimmeridge</v>
          </cell>
          <cell r="AP7691" t="str">
            <v>United Kingdom</v>
          </cell>
        </row>
        <row r="7692">
          <cell r="AN7692" t="str">
            <v>GRKMS</v>
          </cell>
          <cell r="AO7692" t="str">
            <v>Kímolos</v>
          </cell>
          <cell r="AP7692" t="str">
            <v>Greece</v>
          </cell>
        </row>
        <row r="7693">
          <cell r="AN7693" t="str">
            <v>RUKIM</v>
          </cell>
          <cell r="AO7693" t="str">
            <v>Kimry</v>
          </cell>
          <cell r="AP7693" t="str">
            <v>Russian Federation</v>
          </cell>
        </row>
        <row r="7694">
          <cell r="AN7694" t="str">
            <v>JPKNN</v>
          </cell>
          <cell r="AO7694" t="str">
            <v>Kin</v>
          </cell>
          <cell r="AP7694" t="str">
            <v>Japan</v>
          </cell>
        </row>
        <row r="7695">
          <cell r="AN7695" t="str">
            <v>GBKDE</v>
          </cell>
          <cell r="AO7695" t="str">
            <v>Kincardine</v>
          </cell>
          <cell r="AP7695" t="str">
            <v>United Kingdom</v>
          </cell>
        </row>
        <row r="7696">
          <cell r="AN7696" t="str">
            <v>DEKBR</v>
          </cell>
          <cell r="AO7696" t="str">
            <v>Kinderbeuern</v>
          </cell>
          <cell r="AP7696" t="str">
            <v>Germany</v>
          </cell>
        </row>
        <row r="7697">
          <cell r="AN7697" t="str">
            <v>JPKIM</v>
          </cell>
          <cell r="AO7697" t="str">
            <v>Kineshima</v>
          </cell>
          <cell r="AP7697" t="str">
            <v>Japan</v>
          </cell>
        </row>
        <row r="7698">
          <cell r="AN7698" t="str">
            <v>RUKIN</v>
          </cell>
          <cell r="AO7698" t="str">
            <v>Kineshma</v>
          </cell>
          <cell r="AP7698" t="str">
            <v>Russian Federation</v>
          </cell>
        </row>
        <row r="7699">
          <cell r="AN7699" t="str">
            <v>SAKAC</v>
          </cell>
          <cell r="AO7699" t="str">
            <v>King Abdullah City</v>
          </cell>
          <cell r="AP7699" t="str">
            <v>Saudi Arabia</v>
          </cell>
        </row>
        <row r="7700">
          <cell r="AN7700" t="str">
            <v>AUKIB</v>
          </cell>
          <cell r="AO7700" t="str">
            <v>King Bay</v>
          </cell>
          <cell r="AP7700" t="str">
            <v>Australia</v>
          </cell>
        </row>
        <row r="7701">
          <cell r="AN7701" t="str">
            <v>AQKSG</v>
          </cell>
          <cell r="AO7701" t="str">
            <v>King Sejong</v>
          </cell>
          <cell r="AP7701" t="str">
            <v>Antarctica</v>
          </cell>
        </row>
        <row r="7702">
          <cell r="AN7702" t="str">
            <v>USKWM</v>
          </cell>
          <cell r="AO7702" t="str">
            <v>King William</v>
          </cell>
          <cell r="AP7702" t="str">
            <v>United States of America</v>
          </cell>
        </row>
        <row r="7703">
          <cell r="AN7703" t="str">
            <v>CAKWI</v>
          </cell>
          <cell r="AO7703" t="str">
            <v>King William Is</v>
          </cell>
          <cell r="AP7703" t="str">
            <v>Canada</v>
          </cell>
        </row>
        <row r="7704">
          <cell r="AN7704" t="str">
            <v>GBKHN</v>
          </cell>
          <cell r="AO7704" t="str">
            <v>Kinghorn</v>
          </cell>
          <cell r="AP7704" t="str">
            <v>United Kingdom</v>
          </cell>
        </row>
        <row r="7705">
          <cell r="AN7705" t="str">
            <v>GBKLN</v>
          </cell>
          <cell r="AO7705" t="str">
            <v>King's Lynn</v>
          </cell>
          <cell r="AP7705" t="str">
            <v>United Kingdom</v>
          </cell>
        </row>
        <row r="7706">
          <cell r="AN7706" t="str">
            <v>USKGM</v>
          </cell>
          <cell r="AO7706" t="str">
            <v>Kings Mills</v>
          </cell>
          <cell r="AP7706" t="str">
            <v>United States of America</v>
          </cell>
        </row>
        <row r="7707">
          <cell r="AN7707" t="str">
            <v>BMKWF</v>
          </cell>
          <cell r="AO7707" t="str">
            <v>Kings Wharf</v>
          </cell>
          <cell r="AP7707" t="str">
            <v>Bermuda</v>
          </cell>
        </row>
        <row r="7708">
          <cell r="AN7708" t="str">
            <v>GBKIB</v>
          </cell>
          <cell r="AO7708" t="str">
            <v>Kingsbridge</v>
          </cell>
          <cell r="AP7708" t="str">
            <v>United Kingdom</v>
          </cell>
        </row>
        <row r="7709">
          <cell r="AN7709" t="str">
            <v>AUKGC</v>
          </cell>
          <cell r="AO7709" t="str">
            <v>Kingscote</v>
          </cell>
          <cell r="AP7709" t="str">
            <v>Australia</v>
          </cell>
        </row>
        <row r="7710">
          <cell r="AN7710" t="str">
            <v>AUGTY</v>
          </cell>
          <cell r="AO7710" t="str">
            <v>Kingsford</v>
          </cell>
          <cell r="AP7710" t="str">
            <v>Australia</v>
          </cell>
        </row>
        <row r="7711">
          <cell r="AN7711" t="str">
            <v>ZABGR</v>
          </cell>
          <cell r="AO7711" t="str">
            <v>Kingsford</v>
          </cell>
          <cell r="AP7711" t="str">
            <v>South Africa</v>
          </cell>
        </row>
        <row r="7712">
          <cell r="AN7712" t="str">
            <v>GBKNK</v>
          </cell>
          <cell r="AO7712" t="str">
            <v>Kingsnorth</v>
          </cell>
          <cell r="AP7712" t="str">
            <v>United Kingdom</v>
          </cell>
        </row>
        <row r="7713">
          <cell r="AN7713" t="str">
            <v>AUKIT</v>
          </cell>
          <cell r="AO7713" t="str">
            <v>Kingston</v>
          </cell>
          <cell r="AP7713" t="str">
            <v>Australia</v>
          </cell>
        </row>
        <row r="7714">
          <cell r="AN7714" t="str">
            <v>CAKIN</v>
          </cell>
          <cell r="AO7714" t="str">
            <v>Kingston</v>
          </cell>
          <cell r="AP7714" t="str">
            <v>Canada</v>
          </cell>
        </row>
        <row r="7715">
          <cell r="AN7715" t="str">
            <v>JMKIN</v>
          </cell>
          <cell r="AO7715" t="str">
            <v>Kingston</v>
          </cell>
          <cell r="AP7715" t="str">
            <v>Jamaica</v>
          </cell>
        </row>
        <row r="7716">
          <cell r="AN7716" t="str">
            <v>VCKTN</v>
          </cell>
          <cell r="AO7716" t="str">
            <v>Kingstown</v>
          </cell>
          <cell r="AP7716" t="str">
            <v>Saint Vincent and the Grenadines</v>
          </cell>
        </row>
        <row r="7717">
          <cell r="AN7717" t="str">
            <v>CAKVL</v>
          </cell>
          <cell r="AO7717" t="str">
            <v>Kingsville</v>
          </cell>
          <cell r="AP7717" t="str">
            <v>Canada</v>
          </cell>
        </row>
        <row r="7718">
          <cell r="AN7718" t="str">
            <v>GBKWE</v>
          </cell>
          <cell r="AO7718" t="str">
            <v>Kingswear</v>
          </cell>
          <cell r="AP7718" t="str">
            <v>United Kingdom</v>
          </cell>
        </row>
        <row r="7719">
          <cell r="AN7719" t="str">
            <v>JPKJO</v>
          </cell>
          <cell r="AO7719" t="str">
            <v>Kinjo</v>
          </cell>
          <cell r="AP7719" t="str">
            <v>Japan</v>
          </cell>
        </row>
        <row r="7720">
          <cell r="AN7720" t="str">
            <v>JPKNK</v>
          </cell>
          <cell r="AO7720" t="str">
            <v>Kinkasan</v>
          </cell>
          <cell r="AP7720" t="str">
            <v>Japan</v>
          </cell>
        </row>
        <row r="7721">
          <cell r="AN7721" t="str">
            <v>CAKKR</v>
          </cell>
          <cell r="AO7721" t="str">
            <v>Kinkora</v>
          </cell>
          <cell r="AP7721" t="str">
            <v>Canada</v>
          </cell>
        </row>
        <row r="7722">
          <cell r="AN7722" t="str">
            <v>GBKOH</v>
          </cell>
          <cell r="AO7722" t="str">
            <v>Kinloch, Rum</v>
          </cell>
          <cell r="AP7722" t="str">
            <v>United Kingdom</v>
          </cell>
        </row>
        <row r="7723">
          <cell r="AN7723" t="str">
            <v>GBKBE</v>
          </cell>
          <cell r="AO7723" t="str">
            <v>Kinlochbervie</v>
          </cell>
          <cell r="AP7723" t="str">
            <v>United Kingdom</v>
          </cell>
        </row>
        <row r="7724">
          <cell r="AN7724" t="str">
            <v>GBKNC</v>
          </cell>
          <cell r="AO7724" t="str">
            <v>Kinlochleven</v>
          </cell>
          <cell r="AP7724" t="str">
            <v>United Kingdom</v>
          </cell>
        </row>
        <row r="7725">
          <cell r="AN7725" t="str">
            <v>JPKNX</v>
          </cell>
          <cell r="AO7725" t="str">
            <v>KinNakagusuku</v>
          </cell>
          <cell r="AP7725" t="str">
            <v>Japan</v>
          </cell>
        </row>
        <row r="7726">
          <cell r="AN7726" t="str">
            <v>CAKNE</v>
          </cell>
          <cell r="AO7726" t="str">
            <v>Kinnear's Mills</v>
          </cell>
          <cell r="AP7726" t="str">
            <v>Canada</v>
          </cell>
        </row>
        <row r="7727">
          <cell r="AN7727" t="str">
            <v>IEKNG</v>
          </cell>
          <cell r="AO7727" t="str">
            <v>Kinnegad</v>
          </cell>
          <cell r="AP7727" t="str">
            <v>Ireland</v>
          </cell>
        </row>
        <row r="7728">
          <cell r="AN7728" t="str">
            <v>JPKNE</v>
          </cell>
          <cell r="AO7728" t="str">
            <v>Kinoe</v>
          </cell>
          <cell r="AP7728" t="str">
            <v>Japan</v>
          </cell>
        </row>
        <row r="7729">
          <cell r="AN7729" t="str">
            <v>PHKIN</v>
          </cell>
          <cell r="AO7729" t="str">
            <v>Kinogitan/Iligan</v>
          </cell>
          <cell r="AP7729" t="str">
            <v>Philippines</v>
          </cell>
        </row>
        <row r="7730">
          <cell r="AN7730" t="str">
            <v>JPKNT</v>
          </cell>
          <cell r="AO7730" t="str">
            <v>Kinomoto</v>
          </cell>
          <cell r="AP7730" t="str">
            <v>Japan</v>
          </cell>
        </row>
        <row r="7731">
          <cell r="AN7731" t="str">
            <v>BEKRO</v>
          </cell>
          <cell r="AO7731" t="str">
            <v>Kinrooi</v>
          </cell>
          <cell r="AP7731" t="str">
            <v>Belgium</v>
          </cell>
        </row>
        <row r="7732">
          <cell r="AN7732" t="str">
            <v>IEKLN</v>
          </cell>
          <cell r="AO7732" t="str">
            <v>Kinsale</v>
          </cell>
          <cell r="AP7732" t="str">
            <v>Ireland</v>
          </cell>
        </row>
        <row r="7733">
          <cell r="AN7733" t="str">
            <v>NOKIV</v>
          </cell>
          <cell r="AO7733" t="str">
            <v>Kinsarvik</v>
          </cell>
          <cell r="AP7733" t="str">
            <v>Norway</v>
          </cell>
        </row>
        <row r="7734">
          <cell r="AN7734" t="str">
            <v>CDFIH</v>
          </cell>
          <cell r="AO7734" t="str">
            <v>Kinshasa</v>
          </cell>
          <cell r="AP7734" t="str">
            <v>Congo (Democratic Republic of the)</v>
          </cell>
        </row>
        <row r="7735">
          <cell r="AN7735" t="str">
            <v>JPKNU</v>
          </cell>
          <cell r="AO7735" t="str">
            <v>Kinuura</v>
          </cell>
          <cell r="AP7735" t="str">
            <v>Japan</v>
          </cell>
        </row>
        <row r="7736">
          <cell r="AN7736" t="str">
            <v>JPKIN</v>
          </cell>
          <cell r="AO7736" t="str">
            <v>Kinwan</v>
          </cell>
          <cell r="AP7736" t="str">
            <v>Japan</v>
          </cell>
        </row>
        <row r="7737">
          <cell r="AN7737" t="str">
            <v>GRKIP</v>
          </cell>
          <cell r="AO7737" t="str">
            <v>Kiparissia</v>
          </cell>
          <cell r="AP7737" t="str">
            <v>Greece</v>
          </cell>
        </row>
        <row r="7738">
          <cell r="AN7738" t="str">
            <v>DEKPF</v>
          </cell>
          <cell r="AO7738" t="str">
            <v>Kipfenberg</v>
          </cell>
          <cell r="AP7738" t="str">
            <v>Germany</v>
          </cell>
        </row>
        <row r="7739">
          <cell r="AN7739" t="str">
            <v>PHKIP</v>
          </cell>
          <cell r="AO7739" t="str">
            <v>Kipit/Ozamis</v>
          </cell>
          <cell r="AP7739" t="str">
            <v>Philippines</v>
          </cell>
        </row>
        <row r="7740">
          <cell r="AN7740" t="str">
            <v>GBKIP</v>
          </cell>
          <cell r="AO7740" t="str">
            <v>Kippford</v>
          </cell>
          <cell r="AP7740" t="str">
            <v>United Kingdom</v>
          </cell>
        </row>
        <row r="7741">
          <cell r="AN7741" t="str">
            <v>SBIRA</v>
          </cell>
          <cell r="AO7741" t="str">
            <v>Kirakira, San Cristobal Is</v>
          </cell>
          <cell r="AP7741" t="str">
            <v>Solomon Islands</v>
          </cell>
        </row>
        <row r="7742">
          <cell r="AN7742" t="str">
            <v>INKRP</v>
          </cell>
          <cell r="AO7742" t="str">
            <v>Kiranpani</v>
          </cell>
          <cell r="AP7742" t="str">
            <v>India</v>
          </cell>
        </row>
        <row r="7743">
          <cell r="AN7743" t="str">
            <v>DENWC</v>
          </cell>
          <cell r="AO7743" t="str">
            <v>Kirchhellen</v>
          </cell>
          <cell r="AP7743" t="str">
            <v>Germany</v>
          </cell>
        </row>
        <row r="7744">
          <cell r="AN7744" t="str">
            <v>DEKCO</v>
          </cell>
          <cell r="AO7744" t="str">
            <v>Kirchmöser</v>
          </cell>
          <cell r="AP7744" t="str">
            <v>Germany</v>
          </cell>
        </row>
        <row r="7745">
          <cell r="AN7745" t="str">
            <v>GBKCN</v>
          </cell>
          <cell r="AO7745" t="str">
            <v>Kircubbin</v>
          </cell>
          <cell r="AP7745" t="str">
            <v>United Kingdom</v>
          </cell>
        </row>
        <row r="7746">
          <cell r="AN7746" t="str">
            <v>RUKIK</v>
          </cell>
          <cell r="AO7746" t="str">
            <v>Kirensk</v>
          </cell>
          <cell r="AP7746" t="str">
            <v>Russian Federation</v>
          </cell>
        </row>
        <row r="7747">
          <cell r="AN7747" t="str">
            <v>RUKYK</v>
          </cell>
          <cell r="AO7747" t="str">
            <v>Kireyevskoye</v>
          </cell>
          <cell r="AP7747" t="str">
            <v>Russian Federation</v>
          </cell>
        </row>
        <row r="7748">
          <cell r="AN7748" t="str">
            <v>JPKJR</v>
          </cell>
          <cell r="AO7748" t="str">
            <v>Kiriishi</v>
          </cell>
          <cell r="AP7748" t="str">
            <v>Japan</v>
          </cell>
        </row>
        <row r="7749">
          <cell r="AN7749" t="str">
            <v>NGKIR</v>
          </cell>
          <cell r="AO7749" t="str">
            <v>Kirikakiri</v>
          </cell>
          <cell r="AP7749" t="str">
            <v>Nigeria</v>
          </cell>
        </row>
        <row r="7750">
          <cell r="AN7750" t="str">
            <v>JPKRT</v>
          </cell>
          <cell r="AO7750" t="str">
            <v>Kiritappu</v>
          </cell>
          <cell r="AP7750" t="str">
            <v>Japan</v>
          </cell>
        </row>
        <row r="7751">
          <cell r="AN7751" t="str">
            <v>GBKKL</v>
          </cell>
          <cell r="AO7751" t="str">
            <v>Kirkby Lonsdale</v>
          </cell>
          <cell r="AP7751" t="str">
            <v>United Kingdom</v>
          </cell>
        </row>
        <row r="7752">
          <cell r="AN7752" t="str">
            <v>GBKKD</v>
          </cell>
          <cell r="AO7752" t="str">
            <v>Kirkcaldy</v>
          </cell>
          <cell r="AP7752" t="str">
            <v>United Kingdom</v>
          </cell>
        </row>
        <row r="7753">
          <cell r="AN7753" t="str">
            <v>GBKKN</v>
          </cell>
          <cell r="AO7753" t="str">
            <v>Kirkconnel</v>
          </cell>
          <cell r="AP7753" t="str">
            <v>United Kingdom</v>
          </cell>
        </row>
        <row r="7754">
          <cell r="AN7754" t="str">
            <v>GBKBT</v>
          </cell>
          <cell r="AO7754" t="str">
            <v>Kirkcudbright</v>
          </cell>
          <cell r="AP7754" t="str">
            <v>United Kingdom</v>
          </cell>
        </row>
        <row r="7755">
          <cell r="AN7755" t="str">
            <v>NOKIR</v>
          </cell>
          <cell r="AO7755" t="str">
            <v>Kirkehamn</v>
          </cell>
          <cell r="AP7755" t="str">
            <v>Norway</v>
          </cell>
        </row>
        <row r="7756">
          <cell r="AN7756" t="str">
            <v>NOKKN</v>
          </cell>
          <cell r="AO7756" t="str">
            <v>Kirkenes</v>
          </cell>
          <cell r="AP7756" t="str">
            <v>Norway</v>
          </cell>
        </row>
        <row r="7757">
          <cell r="AN7757" t="str">
            <v>GBKIH</v>
          </cell>
          <cell r="AO7757" t="str">
            <v>Kirkham</v>
          </cell>
          <cell r="AP7757" t="str">
            <v>United Kingdom</v>
          </cell>
        </row>
        <row r="7758">
          <cell r="AN7758" t="str">
            <v>GBKKH</v>
          </cell>
          <cell r="AO7758" t="str">
            <v>Kirkheaton</v>
          </cell>
          <cell r="AP7758" t="str">
            <v>United Kingdom</v>
          </cell>
        </row>
        <row r="7759">
          <cell r="AN7759" t="str">
            <v>FIKIR</v>
          </cell>
          <cell r="AO7759" t="str">
            <v>Kirkniemi</v>
          </cell>
          <cell r="AP7759" t="str">
            <v>Finland</v>
          </cell>
        </row>
        <row r="7760">
          <cell r="AN7760" t="str">
            <v>MTKIR</v>
          </cell>
          <cell r="AO7760" t="str">
            <v>Kirkop</v>
          </cell>
          <cell r="AP7760" t="str">
            <v>Malta</v>
          </cell>
        </row>
        <row r="7761">
          <cell r="AN7761" t="str">
            <v>IQKIK</v>
          </cell>
          <cell r="AO7761" t="str">
            <v>Kirkuk</v>
          </cell>
          <cell r="AP7761" t="str">
            <v>Iraq</v>
          </cell>
        </row>
        <row r="7762">
          <cell r="AN7762" t="str">
            <v>GBKWL</v>
          </cell>
          <cell r="AO7762" t="str">
            <v>Kirkwall</v>
          </cell>
          <cell r="AP7762" t="str">
            <v>United Kingdom</v>
          </cell>
        </row>
        <row r="7763">
          <cell r="AN7763" t="str">
            <v>USXKW</v>
          </cell>
          <cell r="AO7763" t="str">
            <v>Kirkwood</v>
          </cell>
          <cell r="AP7763" t="str">
            <v>United States of America</v>
          </cell>
        </row>
        <row r="7764">
          <cell r="AN7764" t="str">
            <v>RUKIY</v>
          </cell>
          <cell r="AO7764" t="str">
            <v>Kirovskiy</v>
          </cell>
          <cell r="AP7764" t="str">
            <v>Russian Federation</v>
          </cell>
        </row>
        <row r="7765">
          <cell r="AN7765" t="str">
            <v>DERFT</v>
          </cell>
          <cell r="AO7765" t="str">
            <v>Kirschfurt</v>
          </cell>
          <cell r="AP7765" t="str">
            <v>Germany</v>
          </cell>
        </row>
        <row r="7766">
          <cell r="AN7766" t="str">
            <v>GBKRM</v>
          </cell>
          <cell r="AO7766" t="str">
            <v>Kirtomy</v>
          </cell>
          <cell r="AP7766" t="str">
            <v>United Kingdom</v>
          </cell>
        </row>
        <row r="7767">
          <cell r="AN7767" t="str">
            <v>JPKST</v>
          </cell>
          <cell r="AO7767" t="str">
            <v>Kisakata</v>
          </cell>
          <cell r="AP7767" t="str">
            <v>Japan</v>
          </cell>
        </row>
        <row r="7768">
          <cell r="AN7768" t="str">
            <v>JPKNJ</v>
          </cell>
          <cell r="AO7768" t="str">
            <v>Kisane</v>
          </cell>
          <cell r="AP7768" t="str">
            <v>Japan</v>
          </cell>
        </row>
        <row r="7769">
          <cell r="AN7769" t="str">
            <v>JPKZU</v>
          </cell>
          <cell r="AO7769" t="str">
            <v>Kisarazu</v>
          </cell>
          <cell r="AP7769" t="str">
            <v>Japan</v>
          </cell>
        </row>
        <row r="7770">
          <cell r="AN7770" t="str">
            <v>JPKIW</v>
          </cell>
          <cell r="AO7770" t="str">
            <v>Kisawa</v>
          </cell>
          <cell r="AP7770" t="str">
            <v>Japan</v>
          </cell>
        </row>
        <row r="7771">
          <cell r="AN7771" t="str">
            <v>JPKSH</v>
          </cell>
          <cell r="AO7771" t="str">
            <v>Kishiku</v>
          </cell>
          <cell r="AP7771" t="str">
            <v>Japan</v>
          </cell>
        </row>
        <row r="7772">
          <cell r="AN7772" t="str">
            <v>JPKSR</v>
          </cell>
          <cell r="AO7772" t="str">
            <v>Kishira</v>
          </cell>
          <cell r="AP7772" t="str">
            <v>Japan</v>
          </cell>
        </row>
        <row r="7773">
          <cell r="AN7773" t="str">
            <v>JPKDA</v>
          </cell>
          <cell r="AO7773" t="str">
            <v>Kishiwada</v>
          </cell>
          <cell r="AP7773" t="str">
            <v>Japan</v>
          </cell>
        </row>
        <row r="7774">
          <cell r="AN7774" t="str">
            <v>GBKIS</v>
          </cell>
          <cell r="AO7774" t="str">
            <v>Kishorn</v>
          </cell>
          <cell r="AP7774" t="str">
            <v>United Kingdom</v>
          </cell>
        </row>
        <row r="7775">
          <cell r="AN7775" t="str">
            <v>USKAB</v>
          </cell>
          <cell r="AO7775" t="str">
            <v>Kiska Harbour</v>
          </cell>
          <cell r="AP7775" t="str">
            <v>United States of America</v>
          </cell>
        </row>
        <row r="7776">
          <cell r="AN7776" t="str">
            <v>USKIS</v>
          </cell>
          <cell r="AO7776" t="str">
            <v>Kiska Island</v>
          </cell>
          <cell r="AP7776" t="str">
            <v>United States of America</v>
          </cell>
        </row>
        <row r="7777">
          <cell r="AN7777" t="str">
            <v>RUKSL</v>
          </cell>
          <cell r="AO7777" t="str">
            <v>Kislaya Guba</v>
          </cell>
          <cell r="AP7777" t="str">
            <v>Russian Federation</v>
          </cell>
        </row>
        <row r="7778">
          <cell r="AN7778" t="str">
            <v>SOKMU</v>
          </cell>
          <cell r="AO7778" t="str">
            <v>Kismayu</v>
          </cell>
          <cell r="AP7778" t="str">
            <v>Somalia</v>
          </cell>
        </row>
        <row r="7779">
          <cell r="AN7779" t="str">
            <v>KEKIS</v>
          </cell>
          <cell r="AO7779" t="str">
            <v>Kisumu</v>
          </cell>
          <cell r="AP7779" t="str">
            <v>Kenya</v>
          </cell>
        </row>
        <row r="7780">
          <cell r="AN7780" t="str">
            <v>HUKIA</v>
          </cell>
          <cell r="AO7780" t="str">
            <v>Kisvárda</v>
          </cell>
          <cell r="AP7780" t="str">
            <v>Hungary</v>
          </cell>
        </row>
        <row r="7781">
          <cell r="AN7781" t="str">
            <v>JPKTX</v>
          </cell>
          <cell r="AO7781" t="str">
            <v>Kita/Kitadaito</v>
          </cell>
          <cell r="AP7781" t="str">
            <v>Japan</v>
          </cell>
        </row>
        <row r="7782">
          <cell r="AN7782" t="str">
            <v>JPKDX</v>
          </cell>
          <cell r="AO7782" t="str">
            <v>Kita/Minamidaito</v>
          </cell>
          <cell r="AP7782" t="str">
            <v>Japan</v>
          </cell>
        </row>
        <row r="7783">
          <cell r="AN7783" t="str">
            <v>JPKTN</v>
          </cell>
          <cell r="AO7783" t="str">
            <v>Kitakami</v>
          </cell>
          <cell r="AP7783" t="str">
            <v>Japan</v>
          </cell>
        </row>
        <row r="7784">
          <cell r="AN7784" t="str">
            <v>JPKTL</v>
          </cell>
          <cell r="AO7784" t="str">
            <v>Kitakijima</v>
          </cell>
          <cell r="AP7784" t="str">
            <v>Japan</v>
          </cell>
        </row>
        <row r="7785">
          <cell r="AN7785" t="str">
            <v>JPKKJ</v>
          </cell>
          <cell r="AO7785" t="str">
            <v>Kitakyushu</v>
          </cell>
          <cell r="AP7785" t="str">
            <v>Japan</v>
          </cell>
        </row>
        <row r="7786">
          <cell r="AN7786" t="str">
            <v>AUKTN</v>
          </cell>
          <cell r="AO7786" t="str">
            <v>Kitan FPSO</v>
          </cell>
          <cell r="AP7786" t="str">
            <v>Australia</v>
          </cell>
        </row>
        <row r="7787">
          <cell r="AN7787" t="str">
            <v>JPKTA</v>
          </cell>
          <cell r="AO7787" t="str">
            <v>Kitanada</v>
          </cell>
          <cell r="AP7787" t="str">
            <v>Japan</v>
          </cell>
        </row>
        <row r="7788">
          <cell r="AN7788" t="str">
            <v>JPKJT</v>
          </cell>
          <cell r="AO7788" t="str">
            <v>Kitaura, Akita</v>
          </cell>
          <cell r="AP7788" t="str">
            <v>Japan</v>
          </cell>
        </row>
        <row r="7789">
          <cell r="AN7789" t="str">
            <v>JPKIR</v>
          </cell>
          <cell r="AO7789" t="str">
            <v>Kitaura, Ehime</v>
          </cell>
          <cell r="AP7789" t="str">
            <v>Japan</v>
          </cell>
        </row>
        <row r="7790">
          <cell r="AN7790" t="str">
            <v>JPKTR</v>
          </cell>
          <cell r="AO7790" t="str">
            <v>Kitaura, Kagawa</v>
          </cell>
          <cell r="AP7790" t="str">
            <v>Japan</v>
          </cell>
        </row>
        <row r="7791">
          <cell r="AN7791" t="str">
            <v>JPKIT</v>
          </cell>
          <cell r="AO7791" t="str">
            <v>Kitaura, Miyazaki</v>
          </cell>
          <cell r="AP7791" t="str">
            <v>Japan</v>
          </cell>
        </row>
        <row r="7792">
          <cell r="AN7792" t="str">
            <v>FIKTQ</v>
          </cell>
          <cell r="AO7792" t="str">
            <v>Kitee</v>
          </cell>
          <cell r="AP7792" t="str">
            <v>Finland</v>
          </cell>
        </row>
        <row r="7793">
          <cell r="AN7793" t="str">
            <v>CAKTM</v>
          </cell>
          <cell r="AO7793" t="str">
            <v>Kitimat</v>
          </cell>
          <cell r="AP7793" t="str">
            <v>Canada</v>
          </cell>
        </row>
        <row r="7794">
          <cell r="AN7794" t="str">
            <v>USKXK</v>
          </cell>
          <cell r="AO7794" t="str">
            <v>Kittery</v>
          </cell>
          <cell r="AP7794" t="str">
            <v>United States of America</v>
          </cell>
        </row>
        <row r="7795">
          <cell r="AN7795" t="str">
            <v>USKTT</v>
          </cell>
          <cell r="AO7795" t="str">
            <v>Kitty Hawk</v>
          </cell>
          <cell r="AP7795" t="str">
            <v>United States of America</v>
          </cell>
        </row>
        <row r="7796">
          <cell r="AN7796" t="str">
            <v>DEKIT</v>
          </cell>
          <cell r="AO7796" t="str">
            <v>Kitzingen</v>
          </cell>
          <cell r="AP7796" t="str">
            <v>Germany</v>
          </cell>
        </row>
        <row r="7797">
          <cell r="AN7797" t="str">
            <v>PGUNG</v>
          </cell>
          <cell r="AO7797" t="str">
            <v>Kiunga</v>
          </cell>
          <cell r="AP7797" t="str">
            <v>Papua New Guinea</v>
          </cell>
        </row>
        <row r="7798">
          <cell r="AN7798" t="str">
            <v>PHKIW</v>
          </cell>
          <cell r="AO7798" t="str">
            <v>Kiwalan/Iligan</v>
          </cell>
          <cell r="AP7798" t="str">
            <v>Philippines</v>
          </cell>
        </row>
        <row r="7799">
          <cell r="AN7799" t="str">
            <v>NOKJE</v>
          </cell>
          <cell r="AO7799" t="str">
            <v>Kjerringøy</v>
          </cell>
          <cell r="AP7799" t="str">
            <v>Norway</v>
          </cell>
        </row>
        <row r="7800">
          <cell r="AN7800" t="str">
            <v>NOKJF</v>
          </cell>
          <cell r="AO7800" t="str">
            <v>Kjøllefjord</v>
          </cell>
          <cell r="AP7800" t="str">
            <v>Norway</v>
          </cell>
        </row>
        <row r="7801">
          <cell r="AN7801" t="str">
            <v>NOKMS</v>
          </cell>
          <cell r="AO7801" t="str">
            <v>Kjøpmannskjær</v>
          </cell>
          <cell r="AP7801" t="str">
            <v>Norway</v>
          </cell>
        </row>
        <row r="7802">
          <cell r="AN7802" t="str">
            <v>NOKJK</v>
          </cell>
          <cell r="AO7802" t="str">
            <v>Kjøpsvik</v>
          </cell>
          <cell r="AP7802" t="str">
            <v>Norway</v>
          </cell>
        </row>
        <row r="7803">
          <cell r="AN7803" t="str">
            <v>NOKJB</v>
          </cell>
          <cell r="AO7803" t="str">
            <v>Kjørebonn</v>
          </cell>
          <cell r="AP7803" t="str">
            <v>Norway</v>
          </cell>
        </row>
        <row r="7804">
          <cell r="AN7804" t="str">
            <v>SEKLD</v>
          </cell>
          <cell r="AO7804" t="str">
            <v>Klädesholmen</v>
          </cell>
          <cell r="AP7804" t="str">
            <v>Sweden</v>
          </cell>
        </row>
        <row r="7805">
          <cell r="AN7805" t="str">
            <v>SEKGM</v>
          </cell>
          <cell r="AO7805" t="str">
            <v>Klagshamn</v>
          </cell>
          <cell r="AP7805" t="str">
            <v>Sweden</v>
          </cell>
        </row>
        <row r="7806">
          <cell r="AN7806" t="str">
            <v>LTKLJ</v>
          </cell>
          <cell r="AO7806" t="str">
            <v>Klaipeda</v>
          </cell>
          <cell r="AP7806" t="str">
            <v>Lithuania</v>
          </cell>
        </row>
        <row r="7807">
          <cell r="AN7807" t="str">
            <v>PLMA9</v>
          </cell>
          <cell r="AO7807" t="str">
            <v>Klaj</v>
          </cell>
          <cell r="AP7807" t="str">
            <v>Poland</v>
          </cell>
        </row>
        <row r="7808">
          <cell r="AN7808" t="str">
            <v>FOKVI</v>
          </cell>
          <cell r="AO7808" t="str">
            <v>Klaksvik</v>
          </cell>
          <cell r="AP7808" t="str">
            <v>Faroe Islands</v>
          </cell>
        </row>
        <row r="7809">
          <cell r="AN7809" t="str">
            <v>FIKLA</v>
          </cell>
          <cell r="AO7809" t="str">
            <v>Klamila</v>
          </cell>
          <cell r="AP7809" t="str">
            <v>Finland</v>
          </cell>
        </row>
        <row r="7810">
          <cell r="AN7810" t="str">
            <v>SEKLA</v>
          </cell>
          <cell r="AO7810" t="str">
            <v>Klavreström</v>
          </cell>
          <cell r="AP7810" t="str">
            <v>Sweden</v>
          </cell>
        </row>
        <row r="7811">
          <cell r="AN7811" t="str">
            <v>NLKLZ</v>
          </cell>
          <cell r="AO7811" t="str">
            <v>Klazienaveen</v>
          </cell>
          <cell r="AP7811" t="str">
            <v>Netherlands</v>
          </cell>
        </row>
        <row r="7812">
          <cell r="AN7812" t="str">
            <v>AUKLP</v>
          </cell>
          <cell r="AO7812" t="str">
            <v>Klein Point</v>
          </cell>
          <cell r="AP7812" t="str">
            <v>Australia</v>
          </cell>
        </row>
        <row r="7813">
          <cell r="AN7813" t="str">
            <v>BEKVE</v>
          </cell>
          <cell r="AO7813" t="str">
            <v>Klein Veerle</v>
          </cell>
          <cell r="AP7813" t="str">
            <v>Belgium</v>
          </cell>
        </row>
        <row r="7814">
          <cell r="AN7814" t="str">
            <v>HRKLK</v>
          </cell>
          <cell r="AO7814" t="str">
            <v>Klek</v>
          </cell>
          <cell r="AP7814" t="str">
            <v>Croatia</v>
          </cell>
        </row>
        <row r="7815">
          <cell r="AN7815" t="str">
            <v>DKKLP</v>
          </cell>
          <cell r="AO7815" t="str">
            <v>Kleppen</v>
          </cell>
          <cell r="AP7815" t="str">
            <v>Denmark</v>
          </cell>
        </row>
        <row r="7816">
          <cell r="AN7816" t="str">
            <v>NOKLE</v>
          </cell>
          <cell r="AO7816" t="str">
            <v>Kleppestø</v>
          </cell>
          <cell r="AP7816" t="str">
            <v>Norway</v>
          </cell>
        </row>
        <row r="7817">
          <cell r="AN7817" t="str">
            <v>BYKLK</v>
          </cell>
          <cell r="AO7817" t="str">
            <v>Kletsk</v>
          </cell>
          <cell r="AP7817" t="str">
            <v>Belarus</v>
          </cell>
        </row>
        <row r="7818">
          <cell r="AN7818" t="str">
            <v>GRKLI</v>
          </cell>
          <cell r="AO7818" t="str">
            <v>Klima</v>
          </cell>
          <cell r="AP7818" t="str">
            <v>Greece</v>
          </cell>
        </row>
        <row r="7819">
          <cell r="AN7819" t="str">
            <v>HRKMN</v>
          </cell>
          <cell r="AO7819" t="str">
            <v>Klimno</v>
          </cell>
          <cell r="AP7819" t="str">
            <v>Croatia</v>
          </cell>
        </row>
        <row r="7820">
          <cell r="AN7820" t="str">
            <v>CHRGU</v>
          </cell>
          <cell r="AO7820" t="str">
            <v>Klingnau</v>
          </cell>
          <cell r="AP7820" t="str">
            <v>Switzerland</v>
          </cell>
        </row>
        <row r="7821">
          <cell r="AN7821" t="str">
            <v>RUKLR</v>
          </cell>
          <cell r="AO7821" t="str">
            <v>Klinsky Rayon</v>
          </cell>
          <cell r="AP7821" t="str">
            <v>Russian Federation</v>
          </cell>
        </row>
        <row r="7822">
          <cell r="AN7822" t="str">
            <v>DKKBG</v>
          </cell>
          <cell r="AO7822" t="str">
            <v>Klintebjerg</v>
          </cell>
          <cell r="AP7822" t="str">
            <v>Denmark</v>
          </cell>
        </row>
        <row r="7823">
          <cell r="AN7823" t="str">
            <v>SEKLI</v>
          </cell>
          <cell r="AO7823" t="str">
            <v>Klintehamn</v>
          </cell>
          <cell r="AP7823" t="str">
            <v>Sweden</v>
          </cell>
        </row>
        <row r="7824">
          <cell r="AN7824" t="str">
            <v>THKTL</v>
          </cell>
          <cell r="AO7824" t="str">
            <v>Klong Toey</v>
          </cell>
          <cell r="AP7824" t="str">
            <v>Thailand</v>
          </cell>
        </row>
        <row r="7825">
          <cell r="AN7825" t="str">
            <v>NLKLV</v>
          </cell>
          <cell r="AO7825" t="str">
            <v>Kloosterveen</v>
          </cell>
          <cell r="AP7825" t="str">
            <v>Netherlands</v>
          </cell>
        </row>
        <row r="7826">
          <cell r="AN7826" t="str">
            <v>BEKSR</v>
          </cell>
          <cell r="AO7826" t="str">
            <v>Kluisbergen</v>
          </cell>
          <cell r="AP7826" t="str">
            <v>Belgium</v>
          </cell>
        </row>
        <row r="7827">
          <cell r="AN7827" t="str">
            <v>NLKLU</v>
          </cell>
          <cell r="AO7827" t="str">
            <v>Klundert</v>
          </cell>
          <cell r="AP7827" t="str">
            <v>Netherlands</v>
          </cell>
        </row>
        <row r="7828">
          <cell r="AN7828" t="str">
            <v>DEKLX</v>
          </cell>
          <cell r="AO7828" t="str">
            <v>Klusserath</v>
          </cell>
          <cell r="AP7828" t="str">
            <v>Germany</v>
          </cell>
        </row>
        <row r="7829">
          <cell r="AN7829" t="str">
            <v>NOKRV</v>
          </cell>
          <cell r="AO7829" t="str">
            <v>Knarrevik</v>
          </cell>
          <cell r="AP7829" t="str">
            <v>Norway</v>
          </cell>
        </row>
        <row r="7830">
          <cell r="AN7830" t="str">
            <v>BEKNS</v>
          </cell>
          <cell r="AO7830" t="str">
            <v>Knesselaere</v>
          </cell>
          <cell r="AP7830" t="str">
            <v>Belgium</v>
          </cell>
        </row>
        <row r="7831">
          <cell r="AN7831" t="str">
            <v>HRKZA</v>
          </cell>
          <cell r="AO7831" t="str">
            <v>Kneza</v>
          </cell>
          <cell r="AP7831" t="str">
            <v>Croatia</v>
          </cell>
        </row>
        <row r="7832">
          <cell r="AN7832" t="str">
            <v>ATKFD</v>
          </cell>
          <cell r="AO7832" t="str">
            <v>Knittelfeld</v>
          </cell>
          <cell r="AP7832" t="str">
            <v>Austria</v>
          </cell>
        </row>
        <row r="7833">
          <cell r="AN7833" t="str">
            <v>USK99</v>
          </cell>
          <cell r="AO7833" t="str">
            <v>Knob Noster</v>
          </cell>
          <cell r="AP7833" t="str">
            <v>United States of America</v>
          </cell>
        </row>
        <row r="7834">
          <cell r="AN7834" t="str">
            <v>DKKHV</v>
          </cell>
          <cell r="AO7834" t="str">
            <v>Knudshoved</v>
          </cell>
          <cell r="AP7834" t="str">
            <v>Denmark</v>
          </cell>
        </row>
        <row r="7835">
          <cell r="AN7835" t="str">
            <v>GBKSF</v>
          </cell>
          <cell r="AO7835" t="str">
            <v>Knutsford</v>
          </cell>
          <cell r="AP7835" t="str">
            <v>United Kingdom</v>
          </cell>
        </row>
        <row r="7836">
          <cell r="AN7836" t="str">
            <v>JPKBT</v>
          </cell>
          <cell r="AO7836" t="str">
            <v>Kobato</v>
          </cell>
          <cell r="AP7836" t="str">
            <v>Japan</v>
          </cell>
        </row>
        <row r="7837">
          <cell r="AN7837" t="str">
            <v>NOKBV</v>
          </cell>
          <cell r="AO7837" t="str">
            <v>Kobbvågen</v>
          </cell>
          <cell r="AP7837" t="str">
            <v>Norway</v>
          </cell>
        </row>
        <row r="7838">
          <cell r="AN7838" t="str">
            <v>JPUKB</v>
          </cell>
          <cell r="AO7838" t="str">
            <v>Kobe</v>
          </cell>
          <cell r="AP7838" t="str">
            <v>Japan</v>
          </cell>
        </row>
        <row r="7839">
          <cell r="AN7839" t="str">
            <v>DKCPH</v>
          </cell>
          <cell r="AO7839" t="str">
            <v>København</v>
          </cell>
          <cell r="AP7839" t="str">
            <v>Denmark</v>
          </cell>
        </row>
        <row r="7840">
          <cell r="AN7840" t="str">
            <v>JPKBS</v>
          </cell>
          <cell r="AO7840" t="str">
            <v>Kobishima</v>
          </cell>
          <cell r="AP7840" t="str">
            <v>Japan</v>
          </cell>
        </row>
        <row r="7841">
          <cell r="AN7841" t="str">
            <v>DEKOB</v>
          </cell>
          <cell r="AO7841" t="str">
            <v>Koblenz am Rhein</v>
          </cell>
          <cell r="AP7841" t="str">
            <v>Germany</v>
          </cell>
        </row>
        <row r="7842">
          <cell r="AN7842" t="str">
            <v>JPKBI</v>
          </cell>
          <cell r="AO7842" t="str">
            <v>Kobui</v>
          </cell>
          <cell r="AP7842" t="str">
            <v>Japan</v>
          </cell>
        </row>
        <row r="7843">
          <cell r="AN7843" t="str">
            <v>DEKHO</v>
          </cell>
          <cell r="AO7843" t="str">
            <v>Kochendorf</v>
          </cell>
          <cell r="AP7843" t="str">
            <v>Germany</v>
          </cell>
        </row>
        <row r="7844">
          <cell r="AN7844" t="str">
            <v>JPKCZ</v>
          </cell>
          <cell r="AO7844" t="str">
            <v>Kochi</v>
          </cell>
          <cell r="AP7844" t="str">
            <v>Japan</v>
          </cell>
        </row>
        <row r="7845">
          <cell r="AN7845" t="str">
            <v>JPKDI</v>
          </cell>
          <cell r="AO7845" t="str">
            <v>Kodai</v>
          </cell>
          <cell r="AP7845" t="str">
            <v>Japan</v>
          </cell>
        </row>
        <row r="7846">
          <cell r="AN7846" t="str">
            <v>JPKDK</v>
          </cell>
          <cell r="AO7846" t="str">
            <v>Kodakashima</v>
          </cell>
          <cell r="AP7846" t="str">
            <v>Japan</v>
          </cell>
        </row>
        <row r="7847">
          <cell r="AN7847" t="str">
            <v>INKOD</v>
          </cell>
          <cell r="AO7847" t="str">
            <v>Kodinar</v>
          </cell>
          <cell r="AP7847" t="str">
            <v>India</v>
          </cell>
        </row>
        <row r="7848">
          <cell r="AN7848" t="str">
            <v>JPKOD</v>
          </cell>
          <cell r="AO7848" t="str">
            <v>Kodomari, Aomori</v>
          </cell>
          <cell r="AP7848" t="str">
            <v>Japan</v>
          </cell>
        </row>
        <row r="7849">
          <cell r="AN7849" t="str">
            <v>JPKDM</v>
          </cell>
          <cell r="AO7849" t="str">
            <v>Kodomari, Kumamoto</v>
          </cell>
          <cell r="AP7849" t="str">
            <v>Japan</v>
          </cell>
        </row>
        <row r="7850">
          <cell r="AN7850" t="str">
            <v>JPKUF</v>
          </cell>
          <cell r="AO7850" t="str">
            <v>Kofu</v>
          </cell>
          <cell r="AP7850" t="str">
            <v>Japan</v>
          </cell>
        </row>
        <row r="7851">
          <cell r="AN7851" t="str">
            <v>DKKOG</v>
          </cell>
          <cell r="AO7851" t="str">
            <v>Køge</v>
          </cell>
          <cell r="AP7851" t="str">
            <v>Denmark</v>
          </cell>
        </row>
        <row r="7852">
          <cell r="AN7852" t="str">
            <v>LKKCT</v>
          </cell>
          <cell r="AO7852" t="str">
            <v>Koggala</v>
          </cell>
          <cell r="AP7852" t="str">
            <v>Sri Lanka</v>
          </cell>
        </row>
        <row r="7853">
          <cell r="AN7853" t="str">
            <v>JPKGC</v>
          </cell>
          <cell r="AO7853" t="str">
            <v>Koguchi</v>
          </cell>
          <cell r="AP7853" t="str">
            <v>Japan</v>
          </cell>
        </row>
        <row r="7854">
          <cell r="AN7854" t="str">
            <v>JPKOG</v>
          </cell>
          <cell r="AO7854" t="str">
            <v>Kogushi, Okayama</v>
          </cell>
          <cell r="AP7854" t="str">
            <v>Japan</v>
          </cell>
        </row>
        <row r="7855">
          <cell r="AN7855" t="str">
            <v>JPKGS</v>
          </cell>
          <cell r="AO7855" t="str">
            <v>Kogushi, Yamaguchi</v>
          </cell>
          <cell r="AP7855" t="str">
            <v>Japan</v>
          </cell>
        </row>
        <row r="7856">
          <cell r="AN7856" t="str">
            <v>EEKGV</v>
          </cell>
          <cell r="AO7856" t="str">
            <v>Koguva</v>
          </cell>
          <cell r="AP7856" t="str">
            <v>Estonia</v>
          </cell>
        </row>
        <row r="7857">
          <cell r="AN7857" t="str">
            <v>THKLA</v>
          </cell>
          <cell r="AO7857" t="str">
            <v>Koh Lanta</v>
          </cell>
          <cell r="AP7857" t="str">
            <v>Thailand</v>
          </cell>
        </row>
        <row r="7858">
          <cell r="AN7858" t="str">
            <v>THKNO</v>
          </cell>
          <cell r="AO7858" t="str">
            <v>Koh Nok</v>
          </cell>
          <cell r="AP7858" t="str">
            <v>Thailand</v>
          </cell>
        </row>
        <row r="7859">
          <cell r="AN7859" t="str">
            <v>THKSI</v>
          </cell>
          <cell r="AO7859" t="str">
            <v>Koh Sichang</v>
          </cell>
          <cell r="AP7859" t="str">
            <v>Thailand</v>
          </cell>
        </row>
        <row r="7860">
          <cell r="AN7860" t="str">
            <v>THKYO</v>
          </cell>
          <cell r="AO7860" t="str">
            <v>Koh Yao</v>
          </cell>
          <cell r="AP7860" t="str">
            <v>Thailand</v>
          </cell>
        </row>
        <row r="7861">
          <cell r="AN7861" t="str">
            <v>JPKOH</v>
          </cell>
          <cell r="AO7861" t="str">
            <v>Kohama</v>
          </cell>
          <cell r="AP7861" t="str">
            <v>Japan</v>
          </cell>
        </row>
        <row r="7862">
          <cell r="AN7862" t="str">
            <v>INKTW</v>
          </cell>
          <cell r="AO7862" t="str">
            <v>Koheshwar</v>
          </cell>
          <cell r="AP7862" t="str">
            <v>India</v>
          </cell>
        </row>
        <row r="7863">
          <cell r="AN7863" t="str">
            <v>JPKJA</v>
          </cell>
          <cell r="AO7863" t="str">
            <v>Kohjima</v>
          </cell>
          <cell r="AP7863" t="str">
            <v>Japan</v>
          </cell>
        </row>
        <row r="7864">
          <cell r="AN7864" t="str">
            <v>JPKZR</v>
          </cell>
          <cell r="AO7864" t="str">
            <v>Kohjiro</v>
          </cell>
          <cell r="AP7864" t="str">
            <v>Japan</v>
          </cell>
        </row>
        <row r="7865">
          <cell r="AN7865" t="str">
            <v>JPKOO</v>
          </cell>
          <cell r="AO7865" t="str">
            <v>Kohmen</v>
          </cell>
          <cell r="AP7865" t="str">
            <v>Japan</v>
          </cell>
        </row>
        <row r="7866">
          <cell r="AN7866" t="str">
            <v>AQKHN</v>
          </cell>
          <cell r="AO7866" t="str">
            <v>Kohnen</v>
          </cell>
          <cell r="AP7866" t="str">
            <v>Antarctica</v>
          </cell>
        </row>
        <row r="7867">
          <cell r="AN7867" t="str">
            <v>JPKNR</v>
          </cell>
          <cell r="AO7867" t="str">
            <v>Kohnoura</v>
          </cell>
          <cell r="AP7867" t="str">
            <v>Japan</v>
          </cell>
        </row>
        <row r="7868">
          <cell r="AN7868" t="str">
            <v>JPKFU</v>
          </cell>
          <cell r="AO7868" t="str">
            <v>Kohtsufukae</v>
          </cell>
          <cell r="AP7868" t="str">
            <v>Japan</v>
          </cell>
        </row>
        <row r="7869">
          <cell r="AN7869" t="str">
            <v>JPKTU</v>
          </cell>
          <cell r="AO7869" t="str">
            <v>Kohtsuura</v>
          </cell>
          <cell r="AP7869" t="str">
            <v>Japan</v>
          </cell>
        </row>
        <row r="7870">
          <cell r="AN7870" t="str">
            <v>JPKKL</v>
          </cell>
          <cell r="AO7870" t="str">
            <v>Kohzaki</v>
          </cell>
          <cell r="AP7870" t="str">
            <v>Japan</v>
          </cell>
        </row>
        <row r="7871">
          <cell r="AN7871" t="str">
            <v>JPKOU</v>
          </cell>
          <cell r="AO7871" t="str">
            <v>Kohzujima</v>
          </cell>
          <cell r="AP7871" t="str">
            <v>Japan</v>
          </cell>
        </row>
        <row r="7872">
          <cell r="AN7872" t="str">
            <v>EEKGS</v>
          </cell>
          <cell r="AO7872" t="str">
            <v>Kõiguste</v>
          </cell>
          <cell r="AP7872" t="str">
            <v>Estonia</v>
          </cell>
        </row>
        <row r="7873">
          <cell r="AN7873" t="str">
            <v>JPKOI</v>
          </cell>
          <cell r="AO7873" t="str">
            <v>Koike/Uwajima</v>
          </cell>
          <cell r="AP7873" t="str">
            <v>Japan</v>
          </cell>
        </row>
        <row r="7874">
          <cell r="AN7874" t="str">
            <v>GRKIN</v>
          </cell>
          <cell r="AO7874" t="str">
            <v>Koilas Ermionidos</v>
          </cell>
          <cell r="AP7874" t="str">
            <v>Greece</v>
          </cell>
        </row>
        <row r="7875">
          <cell r="AN7875" t="str">
            <v>INKOI</v>
          </cell>
          <cell r="AO7875" t="str">
            <v>Koilthottum</v>
          </cell>
          <cell r="AP7875" t="str">
            <v>India</v>
          </cell>
        </row>
        <row r="7876">
          <cell r="AN7876" t="str">
            <v>IDKOJ</v>
          </cell>
          <cell r="AO7876" t="str">
            <v>Koja</v>
          </cell>
          <cell r="AP7876" t="str">
            <v>Indonesia</v>
          </cell>
        </row>
        <row r="7877">
          <cell r="AN7877" t="str">
            <v>FIKOJ</v>
          </cell>
          <cell r="AO7877" t="str">
            <v>Kojonkulma</v>
          </cell>
          <cell r="AP7877" t="str">
            <v>Finland</v>
          </cell>
        </row>
        <row r="7878">
          <cell r="AN7878" t="str">
            <v>INKOK</v>
          </cell>
          <cell r="AO7878" t="str">
            <v>Koka</v>
          </cell>
          <cell r="AP7878" t="str">
            <v>India</v>
          </cell>
        </row>
        <row r="7879">
          <cell r="AN7879" t="str">
            <v>FIKKR</v>
          </cell>
          <cell r="AO7879" t="str">
            <v>Kökar</v>
          </cell>
          <cell r="AP7879" t="str">
            <v>Finland</v>
          </cell>
        </row>
        <row r="7880">
          <cell r="AN7880" t="str">
            <v>IDKOK</v>
          </cell>
          <cell r="AO7880" t="str">
            <v>Kokas</v>
          </cell>
          <cell r="AP7880" t="str">
            <v>Indonesia</v>
          </cell>
        </row>
        <row r="7881">
          <cell r="AN7881" t="str">
            <v>FIKOK</v>
          </cell>
          <cell r="AO7881" t="str">
            <v>Kokkola (Karleby)</v>
          </cell>
          <cell r="AP7881" t="str">
            <v>Finland</v>
          </cell>
        </row>
        <row r="7882">
          <cell r="AN7882" t="str">
            <v>NGKOK</v>
          </cell>
          <cell r="AO7882" t="str">
            <v>Koko</v>
          </cell>
          <cell r="AP7882" t="str">
            <v>Nigeria</v>
          </cell>
        </row>
        <row r="7883">
          <cell r="AN7883" t="str">
            <v>JPKKB</v>
          </cell>
          <cell r="AO7883" t="str">
            <v>Kokubo</v>
          </cell>
          <cell r="AP7883" t="str">
            <v>Japan</v>
          </cell>
        </row>
        <row r="7884">
          <cell r="AN7884" t="str">
            <v>JPKOK</v>
          </cell>
          <cell r="AO7884" t="str">
            <v>Kokura</v>
          </cell>
          <cell r="AP7884" t="str">
            <v>Japan</v>
          </cell>
        </row>
        <row r="7885">
          <cell r="AN7885" t="str">
            <v>IDKOL</v>
          </cell>
          <cell r="AO7885" t="str">
            <v>Kolaka</v>
          </cell>
          <cell r="AP7885" t="str">
            <v>Indonesia</v>
          </cell>
        </row>
        <row r="7886">
          <cell r="AN7886" t="str">
            <v>PHKOL</v>
          </cell>
          <cell r="AO7886" t="str">
            <v>Kolambugan/Iligan</v>
          </cell>
          <cell r="AP7886" t="str">
            <v>Philippines</v>
          </cell>
        </row>
        <row r="7887">
          <cell r="AN7887" t="str">
            <v>SKKAO</v>
          </cell>
          <cell r="AO7887" t="str">
            <v>Kolárovo</v>
          </cell>
          <cell r="AP7887" t="str">
            <v>Slovakia</v>
          </cell>
        </row>
        <row r="7888">
          <cell r="AN7888" t="str">
            <v>DKKOK</v>
          </cell>
          <cell r="AO7888" t="str">
            <v>Kolby Kås</v>
          </cell>
          <cell r="AP7888" t="str">
            <v>Denmark</v>
          </cell>
        </row>
        <row r="7889">
          <cell r="AN7889" t="str">
            <v>DKKOL</v>
          </cell>
          <cell r="AO7889" t="str">
            <v>Kolding</v>
          </cell>
          <cell r="AP7889" t="str">
            <v>Denmark</v>
          </cell>
        </row>
        <row r="7890">
          <cell r="AN7890" t="str">
            <v>CMKOL</v>
          </cell>
          <cell r="AO7890" t="str">
            <v>Kole Terminal</v>
          </cell>
          <cell r="AP7890" t="str">
            <v>Cameroon</v>
          </cell>
        </row>
        <row r="7891">
          <cell r="AN7891" t="str">
            <v>DEKOF</v>
          </cell>
          <cell r="AO7891" t="str">
            <v>Kolenfeld</v>
          </cell>
          <cell r="AP7891" t="str">
            <v>Germany</v>
          </cell>
        </row>
        <row r="7892">
          <cell r="AN7892" t="str">
            <v>RUKYI</v>
          </cell>
          <cell r="AO7892" t="str">
            <v>Kolguyev Island</v>
          </cell>
          <cell r="AP7892" t="str">
            <v>Russian Federation</v>
          </cell>
        </row>
        <row r="7893">
          <cell r="AN7893" t="str">
            <v>NLKHR</v>
          </cell>
          <cell r="AO7893" t="str">
            <v>Kolhorn</v>
          </cell>
          <cell r="AP7893" t="str">
            <v>Netherlands</v>
          </cell>
        </row>
        <row r="7894">
          <cell r="AN7894" t="str">
            <v>EEKLK</v>
          </cell>
          <cell r="AO7894" t="str">
            <v>Koljunuki</v>
          </cell>
          <cell r="AP7894" t="str">
            <v>Estonia</v>
          </cell>
        </row>
        <row r="7895">
          <cell r="AN7895" t="str">
            <v>INCCU</v>
          </cell>
          <cell r="AO7895" t="str">
            <v>Kolkata (ex Calcutta)</v>
          </cell>
          <cell r="AP7895" t="str">
            <v>India</v>
          </cell>
        </row>
        <row r="7896">
          <cell r="AN7896" t="str">
            <v>EEKOL</v>
          </cell>
          <cell r="AO7896" t="str">
            <v>Kolkja</v>
          </cell>
          <cell r="AP7896" t="str">
            <v>Estonia</v>
          </cell>
        </row>
        <row r="7897">
          <cell r="AN7897" t="str">
            <v>FOKOL</v>
          </cell>
          <cell r="AO7897" t="str">
            <v>Kollafjördur</v>
          </cell>
          <cell r="AP7897" t="str">
            <v>Faroe Islands</v>
          </cell>
        </row>
        <row r="7898">
          <cell r="AN7898" t="str">
            <v>CHK3L</v>
          </cell>
          <cell r="AO7898" t="str">
            <v>Kollbrunn</v>
          </cell>
          <cell r="AP7898" t="str">
            <v>Switzerland</v>
          </cell>
        </row>
        <row r="7899">
          <cell r="AN7899" t="str">
            <v>DEKOL</v>
          </cell>
          <cell r="AO7899" t="str">
            <v>Kollmar</v>
          </cell>
          <cell r="AP7899" t="str">
            <v>Germany</v>
          </cell>
        </row>
        <row r="7900">
          <cell r="AN7900" t="str">
            <v>NOKON</v>
          </cell>
          <cell r="AO7900" t="str">
            <v>Kollsnes</v>
          </cell>
          <cell r="AP7900" t="str">
            <v>Norway</v>
          </cell>
        </row>
        <row r="7901">
          <cell r="AN7901" t="str">
            <v>NOKOL</v>
          </cell>
          <cell r="AO7901" t="str">
            <v>Kollsnes Øst</v>
          </cell>
          <cell r="AP7901" t="str">
            <v>Norway</v>
          </cell>
        </row>
        <row r="7902">
          <cell r="AN7902" t="str">
            <v>NLKLM</v>
          </cell>
          <cell r="AO7902" t="str">
            <v>Kollum</v>
          </cell>
          <cell r="AP7902" t="str">
            <v>Netherlands</v>
          </cell>
        </row>
        <row r="7903">
          <cell r="AN7903" t="str">
            <v>DKKDM</v>
          </cell>
          <cell r="AO7903" t="str">
            <v>Kollund Mole</v>
          </cell>
          <cell r="AP7903" t="str">
            <v>Denmark</v>
          </cell>
        </row>
        <row r="7904">
          <cell r="AN7904" t="str">
            <v>DECGN</v>
          </cell>
          <cell r="AO7904" t="str">
            <v>Köln</v>
          </cell>
          <cell r="AP7904" t="str">
            <v>Germany</v>
          </cell>
        </row>
        <row r="7905">
          <cell r="AN7905" t="str">
            <v>PLKOL</v>
          </cell>
          <cell r="AO7905" t="str">
            <v>Kolobrzeg</v>
          </cell>
          <cell r="AP7905" t="str">
            <v>Poland</v>
          </cell>
        </row>
        <row r="7906">
          <cell r="AN7906" t="str">
            <v>CYKOL</v>
          </cell>
          <cell r="AO7906" t="str">
            <v>Koloss</v>
          </cell>
          <cell r="AP7906" t="str">
            <v>Cyprus</v>
          </cell>
        </row>
        <row r="7907">
          <cell r="AN7907" t="str">
            <v>RUKVO</v>
          </cell>
          <cell r="AO7907" t="str">
            <v>Kolpashevo</v>
          </cell>
          <cell r="AP7907" t="str">
            <v>Russian Federation</v>
          </cell>
        </row>
        <row r="7908">
          <cell r="AN7908" t="str">
            <v>RUKLT</v>
          </cell>
          <cell r="AO7908" t="str">
            <v>Koltogorskiye</v>
          </cell>
          <cell r="AP7908" t="str">
            <v>Russian Federation</v>
          </cell>
        </row>
        <row r="7909">
          <cell r="AN7909" t="str">
            <v>SKKNP</v>
          </cell>
          <cell r="AO7909" t="str">
            <v>Komarno Port</v>
          </cell>
          <cell r="AP7909" t="str">
            <v>Slovakia</v>
          </cell>
        </row>
        <row r="7910">
          <cell r="AN7910" t="str">
            <v>HUKOM</v>
          </cell>
          <cell r="AO7910" t="str">
            <v>Komárom</v>
          </cell>
          <cell r="AP7910" t="str">
            <v>Hungary</v>
          </cell>
        </row>
        <row r="7911">
          <cell r="AN7911" t="str">
            <v>JPKMX</v>
          </cell>
          <cell r="AO7911" t="str">
            <v>Komatsu, Yamaguchi</v>
          </cell>
          <cell r="AP7911" t="str">
            <v>Japan</v>
          </cell>
        </row>
        <row r="7912">
          <cell r="AN7912" t="str">
            <v>JPKOM</v>
          </cell>
          <cell r="AO7912" t="str">
            <v>Komatsushima</v>
          </cell>
          <cell r="AP7912" t="str">
            <v>Japan</v>
          </cell>
        </row>
        <row r="7913">
          <cell r="AN7913" t="str">
            <v>JPKKO</v>
          </cell>
          <cell r="AO7913" t="str">
            <v>Komenotsu</v>
          </cell>
          <cell r="AP7913" t="str">
            <v>Japan</v>
          </cell>
        </row>
        <row r="7914">
          <cell r="AN7914" t="str">
            <v>JPKMN</v>
          </cell>
          <cell r="AO7914" t="str">
            <v>Kominato</v>
          </cell>
          <cell r="AP7914" t="str">
            <v>Japan</v>
          </cell>
        </row>
        <row r="7915">
          <cell r="AN7915" t="str">
            <v>HRKMZ</v>
          </cell>
          <cell r="AO7915" t="str">
            <v>Komiza</v>
          </cell>
          <cell r="AP7915" t="str">
            <v>Croatia</v>
          </cell>
        </row>
        <row r="7916">
          <cell r="AN7916" t="str">
            <v>ZAKKN</v>
          </cell>
          <cell r="AO7916" t="str">
            <v>Komkans</v>
          </cell>
          <cell r="AP7916" t="str">
            <v>South Africa</v>
          </cell>
        </row>
        <row r="7917">
          <cell r="AN7917" t="str">
            <v>ZAKOM</v>
          </cell>
          <cell r="AO7917" t="str">
            <v>Kommetjie</v>
          </cell>
          <cell r="AP7917" t="str">
            <v>South Africa</v>
          </cell>
        </row>
        <row r="7918">
          <cell r="AN7918" t="str">
            <v>JPKMD</v>
          </cell>
          <cell r="AO7918" t="str">
            <v>Komoda</v>
          </cell>
          <cell r="AP7918" t="str">
            <v>Japan</v>
          </cell>
        </row>
        <row r="7919">
          <cell r="AN7919" t="str">
            <v>IDKMD</v>
          </cell>
          <cell r="AO7919" t="str">
            <v>Komodo</v>
          </cell>
          <cell r="AP7919" t="str">
            <v>Indonesia</v>
          </cell>
        </row>
        <row r="7920">
          <cell r="AN7920" t="str">
            <v>JPKAX</v>
          </cell>
          <cell r="AO7920" t="str">
            <v>Komoe</v>
          </cell>
          <cell r="AP7920" t="str">
            <v>Japan</v>
          </cell>
        </row>
        <row r="7921">
          <cell r="AN7921" t="str">
            <v>JPKKE</v>
          </cell>
          <cell r="AO7921" t="str">
            <v>Komukae</v>
          </cell>
          <cell r="AP7921" t="str">
            <v>Japan</v>
          </cell>
        </row>
        <row r="7922">
          <cell r="AN7922" t="str">
            <v>JPKNI</v>
          </cell>
          <cell r="AO7922" t="str">
            <v>Konagai</v>
          </cell>
          <cell r="AP7922" t="str">
            <v>Japan</v>
          </cell>
        </row>
        <row r="7923">
          <cell r="AN7923" t="str">
            <v>RUKOK</v>
          </cell>
          <cell r="AO7923" t="str">
            <v>Konakovo</v>
          </cell>
          <cell r="AP7923" t="str">
            <v>Russian Federation</v>
          </cell>
        </row>
        <row r="7924">
          <cell r="AN7924" t="str">
            <v>JPKOF</v>
          </cell>
          <cell r="AO7924" t="str">
            <v>Konan</v>
          </cell>
          <cell r="AP7924" t="str">
            <v>Japan</v>
          </cell>
        </row>
        <row r="7925">
          <cell r="AN7925" t="str">
            <v>INKON</v>
          </cell>
          <cell r="AO7925" t="str">
            <v>Konarak</v>
          </cell>
          <cell r="AP7925" t="str">
            <v>India</v>
          </cell>
        </row>
        <row r="7926">
          <cell r="AN7926" t="str">
            <v>USKW2</v>
          </cell>
          <cell r="AO7926" t="str">
            <v>Konawa</v>
          </cell>
          <cell r="AP7926" t="str">
            <v>United States of America</v>
          </cell>
        </row>
        <row r="7927">
          <cell r="AN7927" t="str">
            <v>JPKNB</v>
          </cell>
          <cell r="AO7927" t="str">
            <v>Konbukariishi</v>
          </cell>
          <cell r="AP7927" t="str">
            <v>Japan</v>
          </cell>
        </row>
        <row r="7928">
          <cell r="AN7928" t="str">
            <v>LKKON</v>
          </cell>
          <cell r="AO7928" t="str">
            <v>Kondavattavan</v>
          </cell>
          <cell r="AP7928" t="str">
            <v>Sri Lanka</v>
          </cell>
        </row>
        <row r="7929">
          <cell r="AN7929" t="str">
            <v>INKDP</v>
          </cell>
          <cell r="AO7929" t="str">
            <v>Kondiapetnam</v>
          </cell>
          <cell r="AP7929" t="str">
            <v>India</v>
          </cell>
        </row>
        <row r="7930">
          <cell r="AN7930" t="str">
            <v>RUKPA</v>
          </cell>
          <cell r="AO7930" t="str">
            <v>Kondopoga</v>
          </cell>
          <cell r="AP7930" t="str">
            <v>Russian Federation</v>
          </cell>
        </row>
        <row r="7931">
          <cell r="AN7931" t="str">
            <v>RUKNL</v>
          </cell>
          <cell r="AO7931" t="str">
            <v>Konets Lug</v>
          </cell>
          <cell r="AP7931" t="str">
            <v>Russian Federation</v>
          </cell>
        </row>
        <row r="7932">
          <cell r="AN7932" t="str">
            <v>DKKGL</v>
          </cell>
          <cell r="AO7932" t="str">
            <v>Kongsdal Harbour</v>
          </cell>
          <cell r="AP7932" t="str">
            <v>Denmark</v>
          </cell>
        </row>
        <row r="7933">
          <cell r="AN7933" t="str">
            <v>NOKGF</v>
          </cell>
          <cell r="AO7933" t="str">
            <v>Kongsfjord</v>
          </cell>
          <cell r="AP7933" t="str">
            <v>Norway</v>
          </cell>
        </row>
        <row r="7934">
          <cell r="AN7934" t="str">
            <v>DEKWH</v>
          </cell>
          <cell r="AO7934" t="str">
            <v>Königs Wusterhausen</v>
          </cell>
          <cell r="AP7934" t="str">
            <v>Germany</v>
          </cell>
        </row>
        <row r="7935">
          <cell r="AN7935" t="str">
            <v>DEKGM</v>
          </cell>
          <cell r="AO7935" t="str">
            <v>Königsmoor</v>
          </cell>
          <cell r="AP7935" t="str">
            <v>Germany</v>
          </cell>
        </row>
        <row r="7936">
          <cell r="AN7936" t="str">
            <v>DEKOW</v>
          </cell>
          <cell r="AO7936" t="str">
            <v>Königswinter</v>
          </cell>
          <cell r="AP7936" t="str">
            <v>Germany</v>
          </cell>
        </row>
        <row r="7937">
          <cell r="AN7937" t="str">
            <v>JPKNY</v>
          </cell>
          <cell r="AO7937" t="str">
            <v>Koniya</v>
          </cell>
          <cell r="AP7937" t="str">
            <v>Japan</v>
          </cell>
        </row>
        <row r="7938">
          <cell r="AN7938" t="str">
            <v>JPKON</v>
          </cell>
          <cell r="AO7938" t="str">
            <v>Konoshima</v>
          </cell>
          <cell r="AP7938" t="str">
            <v>Japan</v>
          </cell>
        </row>
        <row r="7939">
          <cell r="AN7939" t="str">
            <v>PLMK9</v>
          </cell>
          <cell r="AO7939" t="str">
            <v>Konotopa</v>
          </cell>
          <cell r="AP7939" t="str">
            <v>Poland</v>
          </cell>
        </row>
        <row r="7940">
          <cell r="AN7940" t="str">
            <v>JPKNO</v>
          </cell>
          <cell r="AO7940" t="str">
            <v>Konoura</v>
          </cell>
          <cell r="AP7940" t="str">
            <v>Japan</v>
          </cell>
        </row>
        <row r="7941">
          <cell r="AN7941" t="str">
            <v>DEKON</v>
          </cell>
          <cell r="AO7941" t="str">
            <v>Konstanz</v>
          </cell>
          <cell r="AP7941" t="str">
            <v>Germany</v>
          </cell>
        </row>
        <row r="7942">
          <cell r="AN7942" t="str">
            <v>GRKNS</v>
          </cell>
          <cell r="AO7942" t="str">
            <v>Kontias Limnou</v>
          </cell>
          <cell r="AP7942" t="str">
            <v>Greece</v>
          </cell>
        </row>
        <row r="7943">
          <cell r="AN7943" t="str">
            <v>AUKOI</v>
          </cell>
          <cell r="AO7943" t="str">
            <v>Koolan Island</v>
          </cell>
          <cell r="AP7943" t="str">
            <v>Australia</v>
          </cell>
        </row>
        <row r="7944">
          <cell r="AN7944" t="str">
            <v>GRKPS</v>
          </cell>
          <cell r="AO7944" t="str">
            <v>Kopanós</v>
          </cell>
          <cell r="AP7944" t="str">
            <v>Greece</v>
          </cell>
        </row>
        <row r="7945">
          <cell r="AN7945" t="str">
            <v>ISKOP</v>
          </cell>
          <cell r="AO7945" t="str">
            <v>Kopasker - høfn</v>
          </cell>
          <cell r="AP7945" t="str">
            <v>Iceland</v>
          </cell>
        </row>
        <row r="7946">
          <cell r="AN7946" t="str">
            <v>ISKOV</v>
          </cell>
          <cell r="AO7946" t="str">
            <v>Kópavogur</v>
          </cell>
          <cell r="AP7946" t="str">
            <v>Iceland</v>
          </cell>
        </row>
        <row r="7947">
          <cell r="AN7947" t="str">
            <v>SIKOP</v>
          </cell>
          <cell r="AO7947" t="str">
            <v>Koper</v>
          </cell>
          <cell r="AP7947" t="str">
            <v>Slovenia</v>
          </cell>
        </row>
        <row r="7948">
          <cell r="AN7948" t="str">
            <v>NOKOP</v>
          </cell>
          <cell r="AO7948" t="str">
            <v>Kopervik</v>
          </cell>
          <cell r="AP7948" t="str">
            <v>Norway</v>
          </cell>
        </row>
        <row r="7949">
          <cell r="AN7949" t="str">
            <v>PGKOP</v>
          </cell>
          <cell r="AO7949" t="str">
            <v>Kopi</v>
          </cell>
          <cell r="AP7949" t="str">
            <v>Papua New Guinea</v>
          </cell>
        </row>
        <row r="7950">
          <cell r="AN7950" t="str">
            <v>SEKOG</v>
          </cell>
          <cell r="AO7950" t="str">
            <v>Köping</v>
          </cell>
          <cell r="AP7950" t="str">
            <v>Sweden</v>
          </cell>
        </row>
        <row r="7951">
          <cell r="AN7951" t="str">
            <v>SEKMH</v>
          </cell>
          <cell r="AO7951" t="str">
            <v>Köpmanholmen</v>
          </cell>
          <cell r="AP7951" t="str">
            <v>Sweden</v>
          </cell>
        </row>
        <row r="7952">
          <cell r="AN7952" t="str">
            <v>SEKVH</v>
          </cell>
          <cell r="AO7952" t="str">
            <v>Kopparverkshamnen</v>
          </cell>
          <cell r="AP7952" t="str">
            <v>Sweden</v>
          </cell>
        </row>
        <row r="7953">
          <cell r="AN7953" t="str">
            <v>USKPP</v>
          </cell>
          <cell r="AO7953" t="str">
            <v>Koppel</v>
          </cell>
          <cell r="AP7953" t="str">
            <v>United States of America</v>
          </cell>
        </row>
        <row r="7954">
          <cell r="AN7954" t="str">
            <v>CHKPP</v>
          </cell>
          <cell r="AO7954" t="str">
            <v>Koppigen</v>
          </cell>
          <cell r="AP7954" t="str">
            <v>Switzerland</v>
          </cell>
        </row>
        <row r="7955">
          <cell r="AN7955" t="str">
            <v>HRKOR</v>
          </cell>
          <cell r="AO7955" t="str">
            <v>Korcula</v>
          </cell>
          <cell r="AP7955" t="str">
            <v>Croatia</v>
          </cell>
        </row>
        <row r="7956">
          <cell r="AN7956" t="str">
            <v>RUKRF</v>
          </cell>
          <cell r="AO7956" t="str">
            <v>Korf</v>
          </cell>
          <cell r="AP7956" t="str">
            <v>Russian Federation</v>
          </cell>
        </row>
        <row r="7957">
          <cell r="AN7957" t="str">
            <v>TRKFZ</v>
          </cell>
          <cell r="AO7957" t="str">
            <v>Körfez</v>
          </cell>
          <cell r="AP7957" t="str">
            <v>Turkey</v>
          </cell>
        </row>
        <row r="7958">
          <cell r="AN7958" t="str">
            <v>EEKRG</v>
          </cell>
          <cell r="AO7958" t="str">
            <v>Kõrgessaare</v>
          </cell>
          <cell r="AP7958" t="str">
            <v>Estonia</v>
          </cell>
        </row>
        <row r="7959">
          <cell r="AN7959" t="str">
            <v>GRKRT</v>
          </cell>
          <cell r="AO7959" t="str">
            <v>Kórinthos</v>
          </cell>
          <cell r="AP7959" t="str">
            <v>Greece</v>
          </cell>
        </row>
        <row r="7960">
          <cell r="AN7960" t="str">
            <v>HUKOR</v>
          </cell>
          <cell r="AO7960" t="str">
            <v>Körmend</v>
          </cell>
          <cell r="AP7960" t="str">
            <v>Hungary</v>
          </cell>
        </row>
        <row r="7961">
          <cell r="AN7961" t="str">
            <v>HRKRM</v>
          </cell>
          <cell r="AO7961" t="str">
            <v>Koromacno</v>
          </cell>
          <cell r="AP7961" t="str">
            <v>Croatia</v>
          </cell>
        </row>
        <row r="7962">
          <cell r="AN7962" t="str">
            <v>PWROR</v>
          </cell>
          <cell r="AO7962" t="str">
            <v>Koror</v>
          </cell>
          <cell r="AP7962" t="str">
            <v>Palau</v>
          </cell>
        </row>
        <row r="7963">
          <cell r="AN7963" t="str">
            <v>FIKOR</v>
          </cell>
          <cell r="AO7963" t="str">
            <v>Korpo (Korppoo)</v>
          </cell>
          <cell r="AP7963" t="str">
            <v>Finland</v>
          </cell>
        </row>
        <row r="7964">
          <cell r="AN7964" t="str">
            <v>FIKOR</v>
          </cell>
          <cell r="AO7964" t="str">
            <v>Korppoo (Korpo)</v>
          </cell>
          <cell r="AP7964" t="str">
            <v>Finland</v>
          </cell>
        </row>
        <row r="7965">
          <cell r="AN7965" t="str">
            <v>RUKOR</v>
          </cell>
          <cell r="AO7965" t="str">
            <v>Korsakov</v>
          </cell>
          <cell r="AP7965" t="str">
            <v>Russian Federation</v>
          </cell>
        </row>
        <row r="7966">
          <cell r="AN7966" t="str">
            <v>DKKRR</v>
          </cell>
          <cell r="AO7966" t="str">
            <v>Korsør</v>
          </cell>
          <cell r="AP7966" t="str">
            <v>Denmark</v>
          </cell>
        </row>
        <row r="7967">
          <cell r="AN7967" t="str">
            <v>BEKJK</v>
          </cell>
          <cell r="AO7967" t="str">
            <v>Kortrijk</v>
          </cell>
          <cell r="AP7967" t="str">
            <v>Belgium</v>
          </cell>
        </row>
        <row r="7968">
          <cell r="AN7968" t="str">
            <v>CZKOR</v>
          </cell>
          <cell r="AO7968" t="str">
            <v>Korycany</v>
          </cell>
          <cell r="AP7968" t="str">
            <v>Czech Republic</v>
          </cell>
        </row>
        <row r="7969">
          <cell r="AN7969" t="str">
            <v>PLKZ4</v>
          </cell>
          <cell r="AO7969" t="str">
            <v>Korzenna</v>
          </cell>
          <cell r="AP7969" t="str">
            <v>Poland</v>
          </cell>
        </row>
        <row r="7970">
          <cell r="AN7970" t="str">
            <v>GRKGS</v>
          </cell>
          <cell r="AO7970" t="str">
            <v>Kos</v>
          </cell>
          <cell r="AP7970" t="str">
            <v>Greece</v>
          </cell>
        </row>
        <row r="7971">
          <cell r="AN7971" t="str">
            <v>CIKOS</v>
          </cell>
          <cell r="AO7971" t="str">
            <v>Kosagi</v>
          </cell>
          <cell r="AP7971" t="str">
            <v>Côte d'Ivoire</v>
          </cell>
        </row>
        <row r="7972">
          <cell r="AN7972" t="str">
            <v>DEKB6</v>
          </cell>
          <cell r="AO7972" t="str">
            <v>Kosbach</v>
          </cell>
          <cell r="AP7972" t="str">
            <v>Germany</v>
          </cell>
        </row>
        <row r="7973">
          <cell r="AN7973" t="str">
            <v>JPKOS</v>
          </cell>
          <cell r="AO7973" t="str">
            <v>Kose</v>
          </cell>
          <cell r="AP7973" t="str">
            <v>Japan</v>
          </cell>
        </row>
        <row r="7974">
          <cell r="AN7974" t="str">
            <v>JPAPP</v>
          </cell>
          <cell r="AO7974" t="str">
            <v>Koshi</v>
          </cell>
          <cell r="AP7974" t="str">
            <v>Japan</v>
          </cell>
        </row>
        <row r="7975">
          <cell r="AN7975" t="str">
            <v>JPKJJ</v>
          </cell>
          <cell r="AO7975" t="str">
            <v>Koshima</v>
          </cell>
          <cell r="AP7975" t="str">
            <v>Japan</v>
          </cell>
        </row>
        <row r="7976">
          <cell r="AN7976" t="str">
            <v>FIKKV</v>
          </cell>
          <cell r="AO7976" t="str">
            <v>Koskenkorva</v>
          </cell>
          <cell r="AP7976" t="str">
            <v>Finland</v>
          </cell>
        </row>
        <row r="7977">
          <cell r="AN7977" t="str">
            <v>CZKOQ</v>
          </cell>
          <cell r="AO7977" t="str">
            <v>Kosor</v>
          </cell>
          <cell r="AP7977" t="str">
            <v>Czech Republic</v>
          </cell>
        </row>
        <row r="7978">
          <cell r="AN7978" t="str">
            <v>FMKSA</v>
          </cell>
          <cell r="AO7978" t="str">
            <v>Kosrae (ex Kusaie)</v>
          </cell>
          <cell r="AP7978" t="str">
            <v>Micronesia (Federated States of)</v>
          </cell>
        </row>
        <row r="7979">
          <cell r="AN7979" t="str">
            <v>GRKEM</v>
          </cell>
          <cell r="AO7979" t="str">
            <v>Kosta Ermionidas</v>
          </cell>
          <cell r="AP7979" t="str">
            <v>Greece</v>
          </cell>
        </row>
        <row r="7980">
          <cell r="AN7980" t="str">
            <v>CZKSL</v>
          </cell>
          <cell r="AO7980" t="str">
            <v>Kostelec nad Labem</v>
          </cell>
          <cell r="AP7980" t="str">
            <v>Czech Republic</v>
          </cell>
        </row>
        <row r="7981">
          <cell r="AN7981" t="str">
            <v>DEKTN</v>
          </cell>
          <cell r="AO7981" t="str">
            <v>Kösten</v>
          </cell>
          <cell r="AP7981" t="str">
            <v>Germany</v>
          </cell>
        </row>
        <row r="7982">
          <cell r="AN7982" t="str">
            <v>PLKLY</v>
          </cell>
          <cell r="AO7982" t="str">
            <v>Kostomloty</v>
          </cell>
          <cell r="AP7982" t="str">
            <v>Poland</v>
          </cell>
        </row>
        <row r="7983">
          <cell r="AN7983" t="str">
            <v>RUKMA</v>
          </cell>
          <cell r="AO7983" t="str">
            <v>Kostomuksha</v>
          </cell>
          <cell r="AP7983" t="str">
            <v>Russian Federation</v>
          </cell>
        </row>
        <row r="7984">
          <cell r="AN7984" t="str">
            <v>HRKOS</v>
          </cell>
          <cell r="AO7984" t="str">
            <v>Kostrena</v>
          </cell>
          <cell r="AP7984" t="str">
            <v>Croatia</v>
          </cell>
        </row>
        <row r="7985">
          <cell r="AN7985" t="str">
            <v>BYKYC</v>
          </cell>
          <cell r="AO7985" t="str">
            <v>Kostyukovichi</v>
          </cell>
          <cell r="AP7985" t="str">
            <v>Belarus</v>
          </cell>
        </row>
        <row r="7986">
          <cell r="AN7986" t="str">
            <v>JPKSX</v>
          </cell>
          <cell r="AO7986" t="str">
            <v>Kosuki</v>
          </cell>
          <cell r="AP7986" t="str">
            <v>Japan</v>
          </cell>
        </row>
        <row r="7987">
          <cell r="AN7987" t="str">
            <v>MYKBD</v>
          </cell>
          <cell r="AO7987" t="str">
            <v>Kota Belud, Sabah</v>
          </cell>
          <cell r="AP7987" t="str">
            <v>Malaysia</v>
          </cell>
        </row>
        <row r="7988">
          <cell r="AN7988" t="str">
            <v>MYKBR</v>
          </cell>
          <cell r="AO7988" t="str">
            <v>Kota Bharu</v>
          </cell>
          <cell r="AP7988" t="str">
            <v>Malaysia</v>
          </cell>
        </row>
        <row r="7989">
          <cell r="AN7989" t="str">
            <v>MYBKI</v>
          </cell>
          <cell r="AO7989" t="str">
            <v>Kota Kinabalu, Sabah</v>
          </cell>
          <cell r="AP7989" t="str">
            <v>Malaysia</v>
          </cell>
        </row>
        <row r="7990">
          <cell r="AN7990" t="str">
            <v>MYKSS</v>
          </cell>
          <cell r="AO7990" t="str">
            <v>Kota Sarang Semut</v>
          </cell>
          <cell r="AP7990" t="str">
            <v>Malaysia</v>
          </cell>
        </row>
        <row r="7991">
          <cell r="AN7991" t="str">
            <v>MYKTI</v>
          </cell>
          <cell r="AO7991" t="str">
            <v>Kota Tinggi</v>
          </cell>
          <cell r="AP7991" t="str">
            <v>Malaysia</v>
          </cell>
        </row>
        <row r="7992">
          <cell r="AN7992" t="str">
            <v>JPKTJ</v>
          </cell>
          <cell r="AO7992" t="str">
            <v>Kotakarajima</v>
          </cell>
          <cell r="AP7992" t="str">
            <v>Japan</v>
          </cell>
        </row>
        <row r="7993">
          <cell r="AN7993" t="str">
            <v>IDKPN</v>
          </cell>
          <cell r="AO7993" t="str">
            <v>Kotapinang, Baru</v>
          </cell>
          <cell r="AP7993" t="str">
            <v>Indonesia</v>
          </cell>
        </row>
        <row r="7994">
          <cell r="AN7994" t="str">
            <v>INKTD</v>
          </cell>
          <cell r="AO7994" t="str">
            <v>Kotda</v>
          </cell>
          <cell r="AP7994" t="str">
            <v>India</v>
          </cell>
        </row>
        <row r="7995">
          <cell r="AN7995" t="str">
            <v>RUXC2</v>
          </cell>
          <cell r="AO7995" t="str">
            <v>Kotel'niki</v>
          </cell>
          <cell r="AP7995" t="str">
            <v>Russian Federation</v>
          </cell>
        </row>
        <row r="7996">
          <cell r="AN7996" t="str">
            <v>RUKOT</v>
          </cell>
          <cell r="AO7996" t="str">
            <v>Kotel'nyy</v>
          </cell>
          <cell r="AP7996" t="str">
            <v>Russian Federation</v>
          </cell>
        </row>
        <row r="7997">
          <cell r="AN7997" t="str">
            <v>FIKTK</v>
          </cell>
          <cell r="AO7997" t="str">
            <v>Kotka</v>
          </cell>
          <cell r="AP7997" t="str">
            <v>Finland</v>
          </cell>
        </row>
        <row r="7998">
          <cell r="AN7998" t="str">
            <v>MEKOT</v>
          </cell>
          <cell r="AO7998" t="str">
            <v>Kotor</v>
          </cell>
          <cell r="AP7998" t="str">
            <v>Montenegro</v>
          </cell>
        </row>
        <row r="7999">
          <cell r="AN7999" t="str">
            <v>JPJKT</v>
          </cell>
          <cell r="AO7999" t="str">
            <v>Kotoura</v>
          </cell>
          <cell r="AP7999" t="str">
            <v>Japan</v>
          </cell>
        </row>
        <row r="8000">
          <cell r="AN8000" t="str">
            <v>JPKTO</v>
          </cell>
          <cell r="AO8000" t="str">
            <v>Kottoi</v>
          </cell>
          <cell r="AP8000" t="str">
            <v>Japan</v>
          </cell>
        </row>
        <row r="8001">
          <cell r="AN8001" t="str">
            <v>NCKOU</v>
          </cell>
          <cell r="AO8001" t="str">
            <v>Kouaoua</v>
          </cell>
          <cell r="AP8001" t="str">
            <v>New Caledonia</v>
          </cell>
        </row>
        <row r="8002">
          <cell r="AN8002" t="str">
            <v>GRKOF</v>
          </cell>
          <cell r="AO8002" t="str">
            <v>Koufonissia Kykladon</v>
          </cell>
          <cell r="AP8002" t="str">
            <v>Greece</v>
          </cell>
        </row>
        <row r="8003">
          <cell r="AN8003" t="str">
            <v>YTKNG</v>
          </cell>
          <cell r="AO8003" t="str">
            <v>Koungou</v>
          </cell>
          <cell r="AP8003" t="str">
            <v>Mayotte</v>
          </cell>
        </row>
        <row r="8004">
          <cell r="AN8004" t="str">
            <v>JPKOR</v>
          </cell>
          <cell r="AO8004" t="str">
            <v>Koura, Kagawa</v>
          </cell>
          <cell r="AP8004" t="str">
            <v>Japan</v>
          </cell>
        </row>
        <row r="8005">
          <cell r="AN8005" t="str">
            <v>JPKJU</v>
          </cell>
          <cell r="AO8005" t="str">
            <v>Koura, Kagoshima</v>
          </cell>
          <cell r="AP8005" t="str">
            <v>Japan</v>
          </cell>
        </row>
        <row r="8006">
          <cell r="AN8006" t="str">
            <v>JPKKR</v>
          </cell>
          <cell r="AO8006" t="str">
            <v>Kouri</v>
          </cell>
          <cell r="AP8006" t="str">
            <v>Japan</v>
          </cell>
        </row>
        <row r="8007">
          <cell r="AN8007" t="str">
            <v>GFQKR</v>
          </cell>
          <cell r="AO8007" t="str">
            <v>Kourou</v>
          </cell>
          <cell r="AP8007" t="str">
            <v>French Guiana</v>
          </cell>
        </row>
        <row r="8008">
          <cell r="AN8008" t="str">
            <v>FR</v>
          </cell>
          <cell r="AO8008" t="str">
            <v>Kourou = GF QKR</v>
          </cell>
          <cell r="AP8008" t="str">
            <v>France</v>
          </cell>
        </row>
        <row r="8009">
          <cell r="AN8009" t="str">
            <v>INKVL</v>
          </cell>
          <cell r="AO8009" t="str">
            <v>Kovalam</v>
          </cell>
          <cell r="AP8009" t="str">
            <v>India</v>
          </cell>
        </row>
        <row r="8010">
          <cell r="AN8010" t="str">
            <v>DEKVG</v>
          </cell>
          <cell r="AO8010" t="str">
            <v>Kövenig</v>
          </cell>
          <cell r="AP8010" t="str">
            <v>Germany</v>
          </cell>
        </row>
        <row r="8011">
          <cell r="AN8011" t="str">
            <v>FIKVH</v>
          </cell>
          <cell r="AO8011" t="str">
            <v>Koverhaara (Koverhar)</v>
          </cell>
          <cell r="AP8011" t="str">
            <v>Finland</v>
          </cell>
        </row>
        <row r="8012">
          <cell r="AN8012" t="str">
            <v>FIKVH</v>
          </cell>
          <cell r="AO8012" t="str">
            <v>Koverhar (Koverhaara)</v>
          </cell>
          <cell r="AP8012" t="str">
            <v>Finland</v>
          </cell>
        </row>
        <row r="8013">
          <cell r="AN8013" t="str">
            <v>CAKOV</v>
          </cell>
          <cell r="AO8013" t="str">
            <v>Kovik Bay</v>
          </cell>
          <cell r="AP8013" t="str">
            <v>Canada</v>
          </cell>
        </row>
        <row r="8014">
          <cell r="AN8014" t="str">
            <v>JPKWX</v>
          </cell>
          <cell r="AO8014" t="str">
            <v>Kowa</v>
          </cell>
          <cell r="AP8014" t="str">
            <v>Japan</v>
          </cell>
        </row>
        <row r="8015">
          <cell r="AN8015" t="str">
            <v>HKKWN</v>
          </cell>
          <cell r="AO8015" t="str">
            <v>Kowloon</v>
          </cell>
          <cell r="AP8015" t="str">
            <v>Hong Kong</v>
          </cell>
        </row>
        <row r="8016">
          <cell r="AN8016" t="str">
            <v>JPKOY</v>
          </cell>
          <cell r="AO8016" t="str">
            <v>Koyoh/Etajima</v>
          </cell>
          <cell r="AP8016" t="str">
            <v>Japan</v>
          </cell>
        </row>
        <row r="8017">
          <cell r="AN8017" t="str">
            <v>JPKYO</v>
          </cell>
          <cell r="AO8017" t="str">
            <v>Koyoh/Kawajiri</v>
          </cell>
          <cell r="AP8017" t="str">
            <v>Japan</v>
          </cell>
        </row>
        <row r="8018">
          <cell r="AN8018" t="str">
            <v>JPKOB</v>
          </cell>
          <cell r="AO8018" t="str">
            <v>Koza</v>
          </cell>
          <cell r="AP8018" t="str">
            <v>Japan</v>
          </cell>
        </row>
        <row r="8019">
          <cell r="AN8019" t="str">
            <v>JPKZJ</v>
          </cell>
          <cell r="AO8019" t="str">
            <v>Kozai</v>
          </cell>
          <cell r="AP8019" t="str">
            <v>Japan</v>
          </cell>
        </row>
        <row r="8020">
          <cell r="AN8020" t="str">
            <v>JPKZE</v>
          </cell>
          <cell r="AO8020" t="str">
            <v>Kozera</v>
          </cell>
          <cell r="AP8020" t="str">
            <v>Japan</v>
          </cell>
        </row>
        <row r="8021">
          <cell r="AN8021" t="str">
            <v>RUKZH</v>
          </cell>
          <cell r="AO8021" t="str">
            <v>Kozhevnikovo</v>
          </cell>
          <cell r="AP8021" t="str">
            <v>Russian Federation</v>
          </cell>
        </row>
        <row r="8022">
          <cell r="AN8022" t="str">
            <v>INCCJ</v>
          </cell>
          <cell r="AO8022" t="str">
            <v>Kozhikode (ex Calicut)</v>
          </cell>
          <cell r="AP8022" t="str">
            <v>India</v>
          </cell>
        </row>
        <row r="8023">
          <cell r="AN8023" t="str">
            <v>RUKZM</v>
          </cell>
          <cell r="AO8023" t="str">
            <v>Kozmino Port</v>
          </cell>
          <cell r="AP8023" t="str">
            <v>Russian Federation</v>
          </cell>
        </row>
        <row r="8024">
          <cell r="AN8024" t="str">
            <v>JPKZK</v>
          </cell>
          <cell r="AO8024" t="str">
            <v>Kozukushi</v>
          </cell>
          <cell r="AP8024" t="str">
            <v>Japan</v>
          </cell>
        </row>
        <row r="8025">
          <cell r="AN8025" t="str">
            <v>JPKOZ</v>
          </cell>
          <cell r="AO8025" t="str">
            <v>Kozuna</v>
          </cell>
          <cell r="AP8025" t="str">
            <v>Japan</v>
          </cell>
        </row>
        <row r="8026">
          <cell r="AN8026" t="str">
            <v>TGKPE</v>
          </cell>
          <cell r="AO8026" t="str">
            <v>Kpeme</v>
          </cell>
          <cell r="AP8026" t="str">
            <v>Togo</v>
          </cell>
        </row>
        <row r="8027">
          <cell r="AN8027" t="str">
            <v>NLIJK</v>
          </cell>
          <cell r="AO8027" t="str">
            <v>Krabbendijke</v>
          </cell>
          <cell r="AP8027" t="str">
            <v>Netherlands</v>
          </cell>
        </row>
        <row r="8028">
          <cell r="AN8028" t="str">
            <v>THKBV</v>
          </cell>
          <cell r="AO8028" t="str">
            <v>Krabi</v>
          </cell>
          <cell r="AP8028" t="str">
            <v>Thailand</v>
          </cell>
        </row>
        <row r="8029">
          <cell r="AN8029" t="str">
            <v>DKKRA</v>
          </cell>
          <cell r="AO8029" t="str">
            <v>Kragenæs</v>
          </cell>
          <cell r="AP8029" t="str">
            <v>Denmark</v>
          </cell>
        </row>
        <row r="8030">
          <cell r="AN8030" t="str">
            <v>NOKRA</v>
          </cell>
          <cell r="AO8030" t="str">
            <v>Kragerø</v>
          </cell>
          <cell r="AP8030" t="str">
            <v>Norway</v>
          </cell>
        </row>
        <row r="8031">
          <cell r="AN8031" t="str">
            <v>BQKRA</v>
          </cell>
          <cell r="AO8031" t="str">
            <v>Kralendijk</v>
          </cell>
          <cell r="AP8031" t="str">
            <v>Bonaire, Sint Eustatius and Saba</v>
          </cell>
        </row>
        <row r="8032">
          <cell r="AN8032" t="str">
            <v>CZRNH</v>
          </cell>
          <cell r="AO8032" t="str">
            <v>Kralice na Hané</v>
          </cell>
          <cell r="AP8032" t="str">
            <v>Czech Republic</v>
          </cell>
        </row>
        <row r="8033">
          <cell r="AN8033" t="str">
            <v>HRKRA</v>
          </cell>
          <cell r="AO8033" t="str">
            <v>Kraljevica</v>
          </cell>
          <cell r="AP8033" t="str">
            <v>Croatia</v>
          </cell>
        </row>
        <row r="8034">
          <cell r="AN8034" t="str">
            <v>CZKNV</v>
          </cell>
          <cell r="AO8034" t="str">
            <v>Kralupy nad Vltavou</v>
          </cell>
          <cell r="AP8034" t="str">
            <v>Czech Republic</v>
          </cell>
        </row>
        <row r="8035">
          <cell r="AN8035" t="str">
            <v>SEKRF</v>
          </cell>
          <cell r="AO8035" t="str">
            <v>Kramfors</v>
          </cell>
          <cell r="AP8035" t="str">
            <v>Sweden</v>
          </cell>
        </row>
        <row r="8036">
          <cell r="AN8036" t="str">
            <v>NLKMS</v>
          </cell>
          <cell r="AO8036" t="str">
            <v>Krammersluizen</v>
          </cell>
          <cell r="AP8036" t="str">
            <v>Netherlands</v>
          </cell>
        </row>
        <row r="8037">
          <cell r="AN8037" t="str">
            <v>DEKZB</v>
          </cell>
          <cell r="AO8037" t="str">
            <v>Kranzberg</v>
          </cell>
          <cell r="AP8037" t="str">
            <v>Germany</v>
          </cell>
        </row>
        <row r="8038">
          <cell r="AN8038" t="str">
            <v>PLKPW</v>
          </cell>
          <cell r="AO8038" t="str">
            <v>Kraplewo</v>
          </cell>
          <cell r="AP8038" t="str">
            <v>Poland</v>
          </cell>
        </row>
        <row r="8039">
          <cell r="AN8039" t="str">
            <v>SKFD3</v>
          </cell>
          <cell r="AO8039" t="str">
            <v>Krásno</v>
          </cell>
          <cell r="AP8039" t="str">
            <v>Slovakia</v>
          </cell>
        </row>
        <row r="8040">
          <cell r="AN8040" t="str">
            <v>RUKRR</v>
          </cell>
          <cell r="AO8040" t="str">
            <v>Krasnodar</v>
          </cell>
          <cell r="AP8040" t="str">
            <v>Russian Federation</v>
          </cell>
        </row>
        <row r="8041">
          <cell r="AN8041" t="str">
            <v>RUKJA</v>
          </cell>
          <cell r="AO8041" t="str">
            <v>Krasnojarsk</v>
          </cell>
          <cell r="AP8041" t="str">
            <v>Russian Federation</v>
          </cell>
        </row>
        <row r="8042">
          <cell r="AN8042" t="str">
            <v>RURYK</v>
          </cell>
          <cell r="AO8042" t="str">
            <v>Krasnoturansk</v>
          </cell>
          <cell r="AP8042" t="str">
            <v>Russian Federation</v>
          </cell>
        </row>
        <row r="8043">
          <cell r="AN8043" t="str">
            <v>RUKSO</v>
          </cell>
          <cell r="AO8043" t="str">
            <v>Krasnotur'insk</v>
          </cell>
          <cell r="AP8043" t="str">
            <v>Russian Federation</v>
          </cell>
        </row>
        <row r="8044">
          <cell r="AN8044" t="str">
            <v>RUKNV</v>
          </cell>
          <cell r="AO8044" t="str">
            <v>Krasnovodsk</v>
          </cell>
          <cell r="AP8044" t="str">
            <v>Russian Federation</v>
          </cell>
        </row>
        <row r="8045">
          <cell r="AN8045" t="str">
            <v>TMKRA</v>
          </cell>
          <cell r="AO8045" t="str">
            <v>Krasnovodsk</v>
          </cell>
          <cell r="AP8045" t="str">
            <v>Turkmenistan</v>
          </cell>
        </row>
        <row r="8046">
          <cell r="AN8046" t="str">
            <v>RUKRA</v>
          </cell>
          <cell r="AO8046" t="str">
            <v>Krasnoyarsk</v>
          </cell>
          <cell r="AP8046" t="str">
            <v>Russian Federation</v>
          </cell>
        </row>
        <row r="8047">
          <cell r="AN8047" t="str">
            <v>RUKRY</v>
          </cell>
          <cell r="AO8047" t="str">
            <v>Krasnyy Yar</v>
          </cell>
          <cell r="AP8047" t="str">
            <v>Russian Federation</v>
          </cell>
        </row>
        <row r="8048">
          <cell r="AN8048" t="str">
            <v>RUKYB</v>
          </cell>
          <cell r="AO8048" t="str">
            <v>Krasnyye Barrikady</v>
          </cell>
          <cell r="AP8048" t="str">
            <v>Russian Federation</v>
          </cell>
        </row>
        <row r="8049">
          <cell r="AN8049" t="str">
            <v>DEKRA</v>
          </cell>
          <cell r="AO8049" t="str">
            <v>Krautsand</v>
          </cell>
          <cell r="AP8049" t="str">
            <v>Germany</v>
          </cell>
        </row>
        <row r="8050">
          <cell r="AN8050" t="str">
            <v>DEKRE</v>
          </cell>
          <cell r="AO8050" t="str">
            <v>Krefeld</v>
          </cell>
          <cell r="AP8050" t="str">
            <v>Germany</v>
          </cell>
        </row>
        <row r="8051">
          <cell r="AN8051" t="str">
            <v>NLKRE</v>
          </cell>
          <cell r="AO8051" t="str">
            <v>Kreil</v>
          </cell>
          <cell r="AP8051" t="str">
            <v>Netherlands</v>
          </cell>
        </row>
        <row r="8052">
          <cell r="AN8052" t="str">
            <v>DEKNT</v>
          </cell>
          <cell r="AO8052" t="str">
            <v>Kreinitz</v>
          </cell>
          <cell r="AP8052" t="str">
            <v>Germany</v>
          </cell>
        </row>
        <row r="8053">
          <cell r="AN8053" t="str">
            <v>MYKRE</v>
          </cell>
          <cell r="AO8053" t="str">
            <v>Krety</v>
          </cell>
          <cell r="AP8053" t="str">
            <v>Malaysia</v>
          </cell>
        </row>
        <row r="8054">
          <cell r="AN8054" t="str">
            <v>CHKRZ</v>
          </cell>
          <cell r="AO8054" t="str">
            <v>Kreuzlingen</v>
          </cell>
          <cell r="AP8054" t="str">
            <v>Switzerland</v>
          </cell>
        </row>
        <row r="8055">
          <cell r="AN8055" t="str">
            <v>CMKBI</v>
          </cell>
          <cell r="AO8055" t="str">
            <v>Kribi</v>
          </cell>
          <cell r="AP8055" t="str">
            <v>Cameroon</v>
          </cell>
        </row>
        <row r="8056">
          <cell r="AN8056" t="str">
            <v>DEKGU</v>
          </cell>
          <cell r="AO8056" t="str">
            <v>Kriegenbrunn</v>
          </cell>
          <cell r="AP8056" t="str">
            <v>Germany</v>
          </cell>
        </row>
        <row r="8057">
          <cell r="AN8057" t="str">
            <v>INKRI</v>
          </cell>
          <cell r="AO8057" t="str">
            <v>Krishnapatnam</v>
          </cell>
          <cell r="AP8057" t="str">
            <v>India</v>
          </cell>
        </row>
        <row r="8058">
          <cell r="AN8058" t="str">
            <v>NOKRS</v>
          </cell>
          <cell r="AO8058" t="str">
            <v>Kristiansand</v>
          </cell>
          <cell r="AP8058" t="str">
            <v>Norway</v>
          </cell>
        </row>
        <row r="8059">
          <cell r="AN8059" t="str">
            <v>SEKID</v>
          </cell>
          <cell r="AO8059" t="str">
            <v>Kristianstad</v>
          </cell>
          <cell r="AP8059" t="str">
            <v>Sweden</v>
          </cell>
        </row>
        <row r="8060">
          <cell r="AN8060" t="str">
            <v>NOKSU</v>
          </cell>
          <cell r="AO8060" t="str">
            <v>Kristiansund</v>
          </cell>
          <cell r="AP8060" t="str">
            <v>Norway</v>
          </cell>
        </row>
        <row r="8061">
          <cell r="AN8061" t="str">
            <v>FIKRS</v>
          </cell>
          <cell r="AO8061" t="str">
            <v>Kristiinankaupunki (Kristinestad)</v>
          </cell>
          <cell r="AP8061" t="str">
            <v>Finland</v>
          </cell>
        </row>
        <row r="8062">
          <cell r="AN8062" t="str">
            <v>XZKRI</v>
          </cell>
          <cell r="AO8062" t="str">
            <v>Kristin</v>
          </cell>
          <cell r="AP8062" t="e">
            <v>#N/A</v>
          </cell>
        </row>
        <row r="8063">
          <cell r="AN8063" t="str">
            <v>SEKHN</v>
          </cell>
          <cell r="AO8063" t="str">
            <v>Kristinehamn</v>
          </cell>
          <cell r="AP8063" t="str">
            <v>Sweden</v>
          </cell>
        </row>
        <row r="8064">
          <cell r="AN8064" t="str">
            <v>FIKRS</v>
          </cell>
          <cell r="AO8064" t="str">
            <v>Kristinestad (Kristiinankaupunki)</v>
          </cell>
          <cell r="AP8064" t="str">
            <v>Finland</v>
          </cell>
        </row>
        <row r="8065">
          <cell r="AN8065" t="str">
            <v>NOKVL</v>
          </cell>
          <cell r="AO8065" t="str">
            <v>Kristoffervalen</v>
          </cell>
          <cell r="AP8065" t="str">
            <v>Norway</v>
          </cell>
        </row>
        <row r="8066">
          <cell r="AN8066" t="str">
            <v>RUKRI</v>
          </cell>
          <cell r="AO8066" t="str">
            <v>Krivosheino</v>
          </cell>
          <cell r="AP8066" t="str">
            <v>Russian Federation</v>
          </cell>
        </row>
        <row r="8067">
          <cell r="AN8067" t="str">
            <v>HRKRK</v>
          </cell>
          <cell r="AO8067" t="str">
            <v>Krk</v>
          </cell>
          <cell r="AP8067" t="str">
            <v>Croatia</v>
          </cell>
        </row>
        <row r="8068">
          <cell r="AN8068" t="str">
            <v>ISKRO</v>
          </cell>
          <cell r="AO8068" t="str">
            <v>Krokfjardarnes</v>
          </cell>
          <cell r="AP8068" t="str">
            <v>Iceland</v>
          </cell>
        </row>
        <row r="8069">
          <cell r="AN8069" t="str">
            <v>RUKDT</v>
          </cell>
          <cell r="AO8069" t="str">
            <v>Kronshtadt</v>
          </cell>
          <cell r="AP8069" t="str">
            <v>Russian Federation</v>
          </cell>
        </row>
        <row r="8070">
          <cell r="AN8070" t="str">
            <v>DEKR9</v>
          </cell>
          <cell r="AO8070" t="str">
            <v>Kronskamp</v>
          </cell>
          <cell r="AP8070" t="str">
            <v>Germany</v>
          </cell>
        </row>
        <row r="8071">
          <cell r="AN8071" t="str">
            <v>FIKRO</v>
          </cell>
          <cell r="AO8071" t="str">
            <v>Kronvik</v>
          </cell>
          <cell r="AP8071" t="str">
            <v>Finland</v>
          </cell>
        </row>
        <row r="8072">
          <cell r="AN8072" t="str">
            <v>PLKOD</v>
          </cell>
          <cell r="AO8072" t="str">
            <v>Krosno Odrzanskie</v>
          </cell>
          <cell r="AP8072" t="str">
            <v>Poland</v>
          </cell>
        </row>
        <row r="8073">
          <cell r="AN8073" t="str">
            <v>DEKRV</v>
          </cell>
          <cell r="AO8073" t="str">
            <v>Kröv</v>
          </cell>
          <cell r="AP8073" t="str">
            <v>Germany</v>
          </cell>
        </row>
        <row r="8074">
          <cell r="AN8074" t="str">
            <v>IDKGH</v>
          </cell>
          <cell r="AO8074" t="str">
            <v>Krueng Geukueh</v>
          </cell>
          <cell r="AP8074" t="str">
            <v>Indonesia</v>
          </cell>
        </row>
        <row r="8075">
          <cell r="AN8075" t="str">
            <v>BEKEK</v>
          </cell>
          <cell r="AO8075" t="str">
            <v>Kruibeke</v>
          </cell>
          <cell r="AP8075" t="str">
            <v>Belgium</v>
          </cell>
        </row>
        <row r="8076">
          <cell r="AN8076" t="str">
            <v>ATKMB</v>
          </cell>
          <cell r="AO8076" t="str">
            <v>Krummnussbaum</v>
          </cell>
          <cell r="AP8076" t="str">
            <v>Austria</v>
          </cell>
        </row>
        <row r="8077">
          <cell r="AN8077" t="str">
            <v>ATGHJ</v>
          </cell>
          <cell r="AO8077" t="str">
            <v>Krustetten</v>
          </cell>
          <cell r="AP8077" t="str">
            <v>Austria</v>
          </cell>
        </row>
        <row r="8078">
          <cell r="AN8078" t="str">
            <v>PLKMR</v>
          </cell>
          <cell r="AO8078" t="str">
            <v>Krynica Morska</v>
          </cell>
          <cell r="AP8078" t="str">
            <v>Poland</v>
          </cell>
        </row>
        <row r="8079">
          <cell r="AN8079" t="str">
            <v>PLKRM</v>
          </cell>
          <cell r="AO8079" t="str">
            <v>Krynica Morska</v>
          </cell>
          <cell r="AP8079" t="str">
            <v>Poland</v>
          </cell>
        </row>
        <row r="8080">
          <cell r="AN8080" t="str">
            <v>TNKEM</v>
          </cell>
          <cell r="AO8080" t="str">
            <v>Ksibet el Médiouni</v>
          </cell>
          <cell r="AP8080" t="str">
            <v>Tunisia</v>
          </cell>
        </row>
        <row r="8081">
          <cell r="AN8081" t="str">
            <v>MYKBA</v>
          </cell>
          <cell r="AO8081" t="str">
            <v>Kuala Baram</v>
          </cell>
          <cell r="AP8081" t="str">
            <v>Malaysia</v>
          </cell>
        </row>
        <row r="8082">
          <cell r="AN8082" t="str">
            <v>BNKUB</v>
          </cell>
          <cell r="AO8082" t="str">
            <v>Kuala Belait</v>
          </cell>
          <cell r="AP8082" t="str">
            <v>Brunei Darussalam</v>
          </cell>
        </row>
        <row r="8083">
          <cell r="AN8083" t="str">
            <v>MYKBE</v>
          </cell>
          <cell r="AO8083" t="str">
            <v>Kuala Belud, Sabah</v>
          </cell>
          <cell r="AP8083" t="str">
            <v>Malaysia</v>
          </cell>
        </row>
        <row r="8084">
          <cell r="AN8084" t="str">
            <v>MYKBS</v>
          </cell>
          <cell r="AO8084" t="str">
            <v>Kuala Besar</v>
          </cell>
          <cell r="AP8084" t="str">
            <v>Malaysia</v>
          </cell>
        </row>
        <row r="8085">
          <cell r="AN8085" t="str">
            <v>MYBST</v>
          </cell>
          <cell r="AO8085" t="str">
            <v>Kuala Besut</v>
          </cell>
          <cell r="AP8085" t="str">
            <v>Malaysia</v>
          </cell>
        </row>
        <row r="8086">
          <cell r="AN8086" t="str">
            <v>MYDGN</v>
          </cell>
          <cell r="AO8086" t="str">
            <v>Kuala Dungun</v>
          </cell>
          <cell r="AP8086" t="str">
            <v>Malaysia</v>
          </cell>
        </row>
        <row r="8087">
          <cell r="AN8087" t="str">
            <v>IDENO</v>
          </cell>
          <cell r="AO8087" t="str">
            <v>Kuala Enok</v>
          </cell>
          <cell r="AP8087" t="str">
            <v>Indonesia</v>
          </cell>
        </row>
        <row r="8088">
          <cell r="AN8088" t="str">
            <v>MYKUG</v>
          </cell>
          <cell r="AO8088" t="str">
            <v>Kuala Gula</v>
          </cell>
          <cell r="AP8088" t="str">
            <v>Malaysia</v>
          </cell>
        </row>
        <row r="8089">
          <cell r="AN8089" t="str">
            <v>IDKKA</v>
          </cell>
          <cell r="AO8089" t="str">
            <v>Kuala Kapuas, Kl</v>
          </cell>
          <cell r="AP8089" t="str">
            <v>Indonesia</v>
          </cell>
        </row>
        <row r="8090">
          <cell r="AN8090" t="str">
            <v>MYKKH</v>
          </cell>
          <cell r="AO8090" t="str">
            <v>Kuala Kedah</v>
          </cell>
          <cell r="AP8090" t="str">
            <v>Malaysia</v>
          </cell>
        </row>
        <row r="8091">
          <cell r="AN8091" t="str">
            <v>MYKPU</v>
          </cell>
          <cell r="AO8091" t="str">
            <v>Kuala Penyu, Sabah</v>
          </cell>
          <cell r="AP8091" t="str">
            <v>Malaysia</v>
          </cell>
        </row>
        <row r="8092">
          <cell r="AN8092" t="str">
            <v>MYKPS</v>
          </cell>
          <cell r="AO8092" t="str">
            <v>Kuala Perlis</v>
          </cell>
          <cell r="AP8092" t="str">
            <v>Malaysia</v>
          </cell>
        </row>
        <row r="8093">
          <cell r="AN8093" t="str">
            <v>MYPRN</v>
          </cell>
          <cell r="AO8093" t="str">
            <v>Kuala Rompin</v>
          </cell>
          <cell r="AP8093" t="str">
            <v>Malaysia</v>
          </cell>
        </row>
        <row r="8094">
          <cell r="AN8094" t="str">
            <v>MYKSD</v>
          </cell>
          <cell r="AO8094" t="str">
            <v>Kuala Sedili</v>
          </cell>
          <cell r="AP8094" t="str">
            <v>Malaysia</v>
          </cell>
        </row>
        <row r="8095">
          <cell r="AN8095" t="str">
            <v>MYKSG</v>
          </cell>
          <cell r="AO8095" t="str">
            <v>Kuala Segama, Sabah</v>
          </cell>
          <cell r="AP8095" t="str">
            <v>Malaysia</v>
          </cell>
        </row>
        <row r="8096">
          <cell r="AN8096" t="str">
            <v>MYKSL</v>
          </cell>
          <cell r="AO8096" t="str">
            <v>Kuala Selangor</v>
          </cell>
          <cell r="AP8096" t="str">
            <v>Malaysia</v>
          </cell>
        </row>
        <row r="8097">
          <cell r="AN8097" t="str">
            <v>MYTGG</v>
          </cell>
          <cell r="AO8097" t="str">
            <v>Kuala Terengganu</v>
          </cell>
          <cell r="AP8097" t="str">
            <v>Malaysia</v>
          </cell>
        </row>
        <row r="8098">
          <cell r="AN8098" t="str">
            <v>IDKUA</v>
          </cell>
          <cell r="AO8098" t="str">
            <v>Kualalangsa</v>
          </cell>
          <cell r="AP8098" t="str">
            <v>Indonesia</v>
          </cell>
        </row>
        <row r="8099">
          <cell r="AN8099" t="str">
            <v>IDKTJ</v>
          </cell>
          <cell r="AO8099" t="str">
            <v>Kualatanjung</v>
          </cell>
          <cell r="AP8099" t="str">
            <v>Indonesia</v>
          </cell>
        </row>
        <row r="8100">
          <cell r="AN8100" t="str">
            <v>MYKUA</v>
          </cell>
          <cell r="AO8100" t="str">
            <v>Kuantan (Tanjong Gelang)</v>
          </cell>
          <cell r="AP8100" t="str">
            <v>Malaysia</v>
          </cell>
        </row>
        <row r="8101">
          <cell r="AN8101" t="str">
            <v>RUKUB</v>
          </cell>
          <cell r="AO8101" t="str">
            <v>Kubekovo</v>
          </cell>
          <cell r="AP8101" t="str">
            <v>Russian Federation</v>
          </cell>
        </row>
        <row r="8102">
          <cell r="AN8102" t="str">
            <v>SEKUB</v>
          </cell>
          <cell r="AO8102" t="str">
            <v>Kubikenborg</v>
          </cell>
          <cell r="AP8102" t="str">
            <v>Sweden</v>
          </cell>
        </row>
        <row r="8103">
          <cell r="AN8103" t="str">
            <v>JPKBU</v>
          </cell>
          <cell r="AO8103" t="str">
            <v>Kubuki</v>
          </cell>
          <cell r="AP8103" t="str">
            <v>Japan</v>
          </cell>
        </row>
        <row r="8104">
          <cell r="AN8104" t="str">
            <v>JPKBR</v>
          </cell>
          <cell r="AO8104" t="str">
            <v>Kubura</v>
          </cell>
          <cell r="AP8104" t="str">
            <v>Japan</v>
          </cell>
        </row>
        <row r="8105">
          <cell r="AN8105" t="str">
            <v>MYKCH</v>
          </cell>
          <cell r="AO8105" t="str">
            <v>Kuching, Sarawak</v>
          </cell>
          <cell r="AP8105" t="str">
            <v>Malaysia</v>
          </cell>
        </row>
        <row r="8106">
          <cell r="AN8106" t="str">
            <v>JPKCF</v>
          </cell>
          <cell r="AO8106" t="str">
            <v>Kuchinofukuura</v>
          </cell>
          <cell r="AP8106" t="str">
            <v>Japan</v>
          </cell>
        </row>
        <row r="8107">
          <cell r="AN8107" t="str">
            <v>JPKUC</v>
          </cell>
          <cell r="AO8107" t="str">
            <v>Kuchinotsu</v>
          </cell>
          <cell r="AP8107" t="str">
            <v>Japan</v>
          </cell>
        </row>
        <row r="8108">
          <cell r="AN8108" t="str">
            <v>JPKJD</v>
          </cell>
          <cell r="AO8108" t="str">
            <v>Kudadon</v>
          </cell>
          <cell r="AP8108" t="str">
            <v>Japan</v>
          </cell>
        </row>
        <row r="8109">
          <cell r="AN8109" t="str">
            <v>JPKUD</v>
          </cell>
          <cell r="AO8109" t="str">
            <v>Kudamatsu</v>
          </cell>
          <cell r="AP8109" t="str">
            <v>Japan</v>
          </cell>
        </row>
        <row r="8110">
          <cell r="AN8110" t="str">
            <v>MYKUD</v>
          </cell>
          <cell r="AO8110" t="str">
            <v>Kudat, Sabah</v>
          </cell>
          <cell r="AP8110" t="str">
            <v>Malaysia</v>
          </cell>
        </row>
        <row r="8111">
          <cell r="AN8111" t="str">
            <v>JPKUG</v>
          </cell>
          <cell r="AO8111" t="str">
            <v>Kugui</v>
          </cell>
          <cell r="AP8111" t="str">
            <v>Japan</v>
          </cell>
        </row>
        <row r="8112">
          <cell r="AN8112" t="str">
            <v>NLKHO</v>
          </cell>
          <cell r="AO8112" t="str">
            <v>Kuikhorne</v>
          </cell>
          <cell r="AP8112" t="str">
            <v>Netherlands</v>
          </cell>
        </row>
        <row r="8113">
          <cell r="AN8113" t="str">
            <v>AOKOT</v>
          </cell>
          <cell r="AO8113" t="str">
            <v>Kuito Terminal</v>
          </cell>
          <cell r="AP8113" t="str">
            <v>Angola</v>
          </cell>
        </row>
        <row r="8114">
          <cell r="AN8114" t="str">
            <v>EEKUI</v>
          </cell>
          <cell r="AO8114" t="str">
            <v>Kuivastu</v>
          </cell>
          <cell r="AP8114" t="str">
            <v>Estonia</v>
          </cell>
        </row>
        <row r="8115">
          <cell r="AN8115" t="str">
            <v>JPKJI</v>
          </cell>
          <cell r="AO8115" t="str">
            <v>Kuji, Iwate</v>
          </cell>
          <cell r="AP8115" t="str">
            <v>Japan</v>
          </cell>
        </row>
        <row r="8116">
          <cell r="AN8116" t="str">
            <v>JPKKU</v>
          </cell>
          <cell r="AO8116" t="str">
            <v>Kuji, Kagoshima</v>
          </cell>
          <cell r="AP8116" t="str">
            <v>Japan</v>
          </cell>
        </row>
        <row r="8117">
          <cell r="AN8117" t="str">
            <v>JPKRR</v>
          </cell>
          <cell r="AO8117" t="str">
            <v>Kujiragaura</v>
          </cell>
          <cell r="AP8117" t="str">
            <v>Japan</v>
          </cell>
        </row>
        <row r="8118">
          <cell r="AN8118" t="str">
            <v>JPKGB</v>
          </cell>
          <cell r="AO8118" t="str">
            <v>Kuka</v>
          </cell>
          <cell r="AP8118" t="str">
            <v>Japan</v>
          </cell>
        </row>
        <row r="8119">
          <cell r="AN8119" t="str">
            <v>KRKDO</v>
          </cell>
          <cell r="AO8119" t="str">
            <v>Kukdo</v>
          </cell>
          <cell r="AP8119" t="str">
            <v>Korea (Republic of)</v>
          </cell>
        </row>
        <row r="8120">
          <cell r="AN8120" t="str">
            <v>BGKUK</v>
          </cell>
          <cell r="AO8120" t="str">
            <v>Kuklen</v>
          </cell>
          <cell r="AP8120" t="str">
            <v>Bulgaria</v>
          </cell>
        </row>
        <row r="8121">
          <cell r="AN8121" t="str">
            <v>HRKUK</v>
          </cell>
          <cell r="AO8121" t="str">
            <v>Kukljica</v>
          </cell>
          <cell r="AP8121" t="str">
            <v>Croatia</v>
          </cell>
        </row>
        <row r="8122">
          <cell r="AN8122" t="str">
            <v>MYKKP</v>
          </cell>
          <cell r="AO8122" t="str">
            <v>Kukup</v>
          </cell>
          <cell r="AP8122" t="str">
            <v>Malaysia</v>
          </cell>
        </row>
        <row r="8123">
          <cell r="AN8123" t="str">
            <v>NGKUL</v>
          </cell>
          <cell r="AO8123" t="str">
            <v>Kula</v>
          </cell>
          <cell r="AP8123" t="str">
            <v>Nigeria</v>
          </cell>
        </row>
        <row r="8124">
          <cell r="AN8124" t="str">
            <v>RUKLK</v>
          </cell>
          <cell r="AO8124" t="str">
            <v>Kulakovo</v>
          </cell>
          <cell r="AP8124" t="str">
            <v>Russian Federation</v>
          </cell>
        </row>
        <row r="8125">
          <cell r="AN8125" t="str">
            <v>INKSP</v>
          </cell>
          <cell r="AO8125" t="str">
            <v>Kulasekarapanam</v>
          </cell>
          <cell r="AP8125" t="str">
            <v>India</v>
          </cell>
        </row>
        <row r="8126">
          <cell r="AN8126" t="str">
            <v>GEKUL</v>
          </cell>
          <cell r="AO8126" t="str">
            <v>Kulevi</v>
          </cell>
          <cell r="AP8126" t="str">
            <v>Georgia</v>
          </cell>
        </row>
        <row r="8127">
          <cell r="AN8127" t="str">
            <v>EEKUG</v>
          </cell>
          <cell r="AO8127" t="str">
            <v>Kulgu</v>
          </cell>
          <cell r="AP8127" t="str">
            <v>Estonia</v>
          </cell>
        </row>
        <row r="8128">
          <cell r="AN8128" t="str">
            <v>GLKUL</v>
          </cell>
          <cell r="AO8128" t="str">
            <v>Kullorsuaq</v>
          </cell>
          <cell r="AP8128" t="str">
            <v>Greenland</v>
          </cell>
        </row>
        <row r="8129">
          <cell r="AN8129" t="str">
            <v>USKUB</v>
          </cell>
          <cell r="AO8129" t="str">
            <v>Kuluk Bay</v>
          </cell>
          <cell r="AP8129" t="str">
            <v>United States of America</v>
          </cell>
        </row>
        <row r="8130">
          <cell r="AN8130" t="str">
            <v>GLKUS</v>
          </cell>
          <cell r="AO8130" t="str">
            <v>Kulusuk</v>
          </cell>
          <cell r="AP8130" t="str">
            <v>Greenland</v>
          </cell>
        </row>
        <row r="8131">
          <cell r="AN8131" t="str">
            <v>JPKGE</v>
          </cell>
          <cell r="AO8131" t="str">
            <v>Kumage</v>
          </cell>
          <cell r="AP8131" t="str">
            <v>Japan</v>
          </cell>
        </row>
        <row r="8132">
          <cell r="AN8132" t="str">
            <v>JPKGO</v>
          </cell>
          <cell r="AO8132" t="str">
            <v>Kumago</v>
          </cell>
          <cell r="AP8132" t="str">
            <v>Japan</v>
          </cell>
        </row>
        <row r="8133">
          <cell r="AN8133" t="str">
            <v>IDKUM</v>
          </cell>
          <cell r="AO8133" t="str">
            <v>Kumai</v>
          </cell>
          <cell r="AP8133" t="str">
            <v>Indonesia</v>
          </cell>
        </row>
        <row r="8134">
          <cell r="AN8134" t="str">
            <v>PHKUM</v>
          </cell>
          <cell r="AO8134" t="str">
            <v>Kumalarang/Zamboanga</v>
          </cell>
          <cell r="AP8134" t="str">
            <v>Philippines</v>
          </cell>
        </row>
        <row r="8135">
          <cell r="AN8135" t="str">
            <v>JPKMJ</v>
          </cell>
          <cell r="AO8135" t="str">
            <v>Kumamoto</v>
          </cell>
          <cell r="AP8135" t="str">
            <v>Japan</v>
          </cell>
        </row>
        <row r="8136">
          <cell r="AN8136" t="str">
            <v>JPKUU</v>
          </cell>
          <cell r="AO8136" t="str">
            <v>Kumanoe</v>
          </cell>
          <cell r="AP8136" t="str">
            <v>Japan</v>
          </cell>
        </row>
        <row r="8137">
          <cell r="AN8137" t="str">
            <v>CMKUM</v>
          </cell>
          <cell r="AO8137" t="str">
            <v>Kumba</v>
          </cell>
          <cell r="AP8137" t="str">
            <v>Cameroon</v>
          </cell>
        </row>
        <row r="8138">
          <cell r="AN8138" t="str">
            <v>INKMB</v>
          </cell>
          <cell r="AO8138" t="str">
            <v>Kumbharu</v>
          </cell>
          <cell r="AP8138" t="str">
            <v>India</v>
          </cell>
        </row>
        <row r="8139">
          <cell r="AN8139" t="str">
            <v>JPKMS</v>
          </cell>
          <cell r="AO8139" t="str">
            <v>Kumeshima</v>
          </cell>
          <cell r="AP8139" t="str">
            <v>Japan</v>
          </cell>
        </row>
        <row r="8140">
          <cell r="AN8140" t="str">
            <v>JPKMH</v>
          </cell>
          <cell r="AO8140" t="str">
            <v>Kumihama</v>
          </cell>
          <cell r="AP8140" t="str">
            <v>Japan</v>
          </cell>
        </row>
        <row r="8141">
          <cell r="AN8141" t="str">
            <v>FIKUM</v>
          </cell>
          <cell r="AO8141" t="str">
            <v>Kumlinge</v>
          </cell>
          <cell r="AP8141" t="str">
            <v>Finland</v>
          </cell>
        </row>
        <row r="8142">
          <cell r="AN8142" t="str">
            <v>TRKMX</v>
          </cell>
          <cell r="AO8142" t="str">
            <v>Kumport</v>
          </cell>
          <cell r="AP8142" t="str">
            <v>Turkey</v>
          </cell>
        </row>
        <row r="8143">
          <cell r="AN8143" t="str">
            <v>PGKUL</v>
          </cell>
          <cell r="AO8143" t="str">
            <v>Kumul</v>
          </cell>
          <cell r="AP8143" t="str">
            <v>Papua New Guinea</v>
          </cell>
        </row>
        <row r="8144">
          <cell r="AN8144" t="str">
            <v>IDKKB</v>
          </cell>
          <cell r="AO8144" t="str">
            <v>Kunak, Borneo</v>
          </cell>
          <cell r="AP8144" t="str">
            <v>Indonesia</v>
          </cell>
        </row>
        <row r="8145">
          <cell r="AN8145" t="str">
            <v>MYKUN</v>
          </cell>
          <cell r="AO8145" t="str">
            <v>Kunak, Sabah</v>
          </cell>
          <cell r="AP8145" t="str">
            <v>Malaysia</v>
          </cell>
        </row>
        <row r="8146">
          <cell r="AN8146" t="str">
            <v>EEKND</v>
          </cell>
          <cell r="AO8146" t="str">
            <v>Kunda</v>
          </cell>
          <cell r="AP8146" t="str">
            <v>Estonia</v>
          </cell>
        </row>
        <row r="8147">
          <cell r="AN8147" t="str">
            <v>JPKNH</v>
          </cell>
          <cell r="AO8147" t="str">
            <v>Kunehama</v>
          </cell>
          <cell r="AP8147" t="str">
            <v>Japan</v>
          </cell>
        </row>
        <row r="8148">
          <cell r="AN8148" t="str">
            <v>SEKUV</v>
          </cell>
          <cell r="AO8148" t="str">
            <v>Kungälv</v>
          </cell>
          <cell r="AP8148" t="str">
            <v>Sweden</v>
          </cell>
        </row>
        <row r="8149">
          <cell r="AN8149" t="str">
            <v>EEKNG</v>
          </cell>
          <cell r="AO8149" t="str">
            <v>Kungla</v>
          </cell>
          <cell r="AP8149" t="str">
            <v>Estonia</v>
          </cell>
        </row>
        <row r="8150">
          <cell r="AN8150" t="str">
            <v>SEKUA</v>
          </cell>
          <cell r="AO8150" t="str">
            <v>Kungsbacka</v>
          </cell>
          <cell r="AP8150" t="str">
            <v>Sweden</v>
          </cell>
        </row>
        <row r="8151">
          <cell r="AN8151" t="str">
            <v>SEKUN</v>
          </cell>
          <cell r="AO8151" t="str">
            <v>Kungshamn</v>
          </cell>
          <cell r="AP8151" t="str">
            <v>Sweden</v>
          </cell>
        </row>
        <row r="8152">
          <cell r="AN8152" t="str">
            <v>SEKGR</v>
          </cell>
          <cell r="AO8152" t="str">
            <v>Kungsör</v>
          </cell>
          <cell r="AP8152" t="str">
            <v>Sweden</v>
          </cell>
        </row>
        <row r="8153">
          <cell r="AN8153" t="str">
            <v>JPKNG</v>
          </cell>
          <cell r="AO8153" t="str">
            <v>Kuniga</v>
          </cell>
          <cell r="AP8153" t="str">
            <v>Japan</v>
          </cell>
        </row>
        <row r="8154">
          <cell r="AN8154" t="str">
            <v>JPKNS</v>
          </cell>
          <cell r="AO8154" t="str">
            <v>Kunisaki</v>
          </cell>
          <cell r="AP8154" t="str">
            <v>Japan</v>
          </cell>
        </row>
        <row r="8155">
          <cell r="AN8155" t="str">
            <v>DEKKU</v>
          </cell>
          <cell r="AO8155" t="str">
            <v>Kunkemühle</v>
          </cell>
          <cell r="AP8155" t="str">
            <v>Germany</v>
          </cell>
        </row>
        <row r="8156">
          <cell r="AN8156" t="str">
            <v>FIKUO</v>
          </cell>
          <cell r="AO8156" t="str">
            <v>Kuopio</v>
          </cell>
          <cell r="AP8156" t="str">
            <v>Finland</v>
          </cell>
        </row>
        <row r="8157">
          <cell r="AN8157" t="str">
            <v>IDKOE</v>
          </cell>
          <cell r="AO8157" t="str">
            <v>Kupang, Timor</v>
          </cell>
          <cell r="AP8157" t="str">
            <v>Indonesia</v>
          </cell>
        </row>
        <row r="8158">
          <cell r="AN8158" t="str">
            <v>DEKUP</v>
          </cell>
          <cell r="AO8158" t="str">
            <v>Kuppenheim</v>
          </cell>
          <cell r="AP8158" t="str">
            <v>Germany</v>
          </cell>
        </row>
        <row r="8159">
          <cell r="AN8159" t="str">
            <v>JPKHS</v>
          </cell>
          <cell r="AO8159" t="str">
            <v>Kurahashi</v>
          </cell>
          <cell r="AP8159" t="str">
            <v>Japan</v>
          </cell>
        </row>
        <row r="8160">
          <cell r="AN8160" t="str">
            <v>JPKRC</v>
          </cell>
          <cell r="AO8160" t="str">
            <v>Kuramai</v>
          </cell>
          <cell r="AP8160" t="str">
            <v>Japan</v>
          </cell>
        </row>
        <row r="8161">
          <cell r="AN8161" t="str">
            <v>JPKRN</v>
          </cell>
          <cell r="AO8161" t="str">
            <v>Kuranotani</v>
          </cell>
          <cell r="AP8161" t="str">
            <v>Japan</v>
          </cell>
        </row>
        <row r="8162">
          <cell r="AN8162" t="str">
            <v>JPKRE</v>
          </cell>
          <cell r="AO8162" t="str">
            <v>Kure, Hiroshima</v>
          </cell>
          <cell r="AP8162" t="str">
            <v>Japan</v>
          </cell>
        </row>
        <row r="8163">
          <cell r="AN8163" t="str">
            <v>JPKUE</v>
          </cell>
          <cell r="AO8163" t="str">
            <v>Kure, Kochi</v>
          </cell>
          <cell r="AP8163" t="str">
            <v>Japan</v>
          </cell>
        </row>
        <row r="8164">
          <cell r="AN8164" t="str">
            <v>EEURE</v>
          </cell>
          <cell r="AO8164" t="str">
            <v>Kuressaare</v>
          </cell>
          <cell r="AP8164" t="str">
            <v>Estonia</v>
          </cell>
        </row>
        <row r="8165">
          <cell r="AN8165" t="str">
            <v>EEKUR</v>
          </cell>
          <cell r="AO8165" t="str">
            <v>Kuressaare sadam</v>
          </cell>
          <cell r="AP8165" t="str">
            <v>Estonia</v>
          </cell>
        </row>
        <row r="8166">
          <cell r="AN8166" t="str">
            <v>RUKUR</v>
          </cell>
          <cell r="AO8166" t="str">
            <v>Kureysk</v>
          </cell>
          <cell r="AP8166" t="str">
            <v>Russian Federation</v>
          </cell>
        </row>
        <row r="8167">
          <cell r="AN8167" t="str">
            <v>JPKRH</v>
          </cell>
          <cell r="AO8167" t="str">
            <v>Kurihama</v>
          </cell>
          <cell r="AP8167" t="str">
            <v>Japan</v>
          </cell>
        </row>
        <row r="8168">
          <cell r="AN8168" t="str">
            <v>JPKRU</v>
          </cell>
          <cell r="AO8168" t="str">
            <v>Kurii</v>
          </cell>
          <cell r="AP8168" t="str">
            <v>Japan</v>
          </cell>
        </row>
        <row r="8169">
          <cell r="AN8169" t="str">
            <v>RUBVV</v>
          </cell>
          <cell r="AO8169" t="str">
            <v>Kuril'skiy Burevestnik AFB (Burevestnik AFB)</v>
          </cell>
          <cell r="AP8169" t="str">
            <v>Russian Federation</v>
          </cell>
        </row>
        <row r="8170">
          <cell r="AN8170" t="str">
            <v>JPKHJ</v>
          </cell>
          <cell r="AO8170" t="str">
            <v>Kurimamaehama</v>
          </cell>
          <cell r="AP8170" t="str">
            <v>Japan</v>
          </cell>
        </row>
        <row r="8171">
          <cell r="AN8171" t="str">
            <v>BEKRN</v>
          </cell>
          <cell r="AO8171" t="str">
            <v>Kuringen</v>
          </cell>
          <cell r="AP8171" t="str">
            <v>Belgium</v>
          </cell>
        </row>
        <row r="8172">
          <cell r="AN8172" t="str">
            <v>JPKRI</v>
          </cell>
          <cell r="AO8172" t="str">
            <v>Kurio</v>
          </cell>
          <cell r="AP8172" t="str">
            <v>Japan</v>
          </cell>
        </row>
        <row r="8173">
          <cell r="AN8173" t="str">
            <v>EEKKE</v>
          </cell>
          <cell r="AO8173" t="str">
            <v>Kurkse</v>
          </cell>
          <cell r="AP8173" t="str">
            <v>Estonia</v>
          </cell>
        </row>
        <row r="8174">
          <cell r="AN8174" t="str">
            <v>DEKHK</v>
          </cell>
          <cell r="AO8174" t="str">
            <v>Kurnach</v>
          </cell>
          <cell r="AP8174" t="str">
            <v>Germany</v>
          </cell>
        </row>
        <row r="8175">
          <cell r="AN8175" t="str">
            <v>AUKUR</v>
          </cell>
          <cell r="AO8175" t="str">
            <v>Kurnell</v>
          </cell>
          <cell r="AP8175" t="str">
            <v>Australia</v>
          </cell>
        </row>
        <row r="8176">
          <cell r="AN8176" t="str">
            <v>JPKRD</v>
          </cell>
          <cell r="AO8176" t="str">
            <v>Kuroda</v>
          </cell>
          <cell r="AP8176" t="str">
            <v>Japan</v>
          </cell>
        </row>
        <row r="8177">
          <cell r="AN8177" t="str">
            <v>JPKRX</v>
          </cell>
          <cell r="AO8177" t="str">
            <v>Kuroi</v>
          </cell>
          <cell r="AP8177" t="str">
            <v>Japan</v>
          </cell>
        </row>
        <row r="8178">
          <cell r="AN8178" t="str">
            <v>JPKRM</v>
          </cell>
          <cell r="AO8178" t="str">
            <v>Kurokami</v>
          </cell>
          <cell r="AP8178" t="str">
            <v>Japan</v>
          </cell>
        </row>
        <row r="8179">
          <cell r="AN8179" t="str">
            <v>JPKUX</v>
          </cell>
          <cell r="AO8179" t="str">
            <v>Kuronohama</v>
          </cell>
          <cell r="AP8179" t="str">
            <v>Japan</v>
          </cell>
        </row>
        <row r="8180">
          <cell r="AN8180" t="str">
            <v>JPKSK</v>
          </cell>
          <cell r="AO8180" t="str">
            <v>Kurosaki</v>
          </cell>
          <cell r="AP8180" t="str">
            <v>Japan</v>
          </cell>
        </row>
        <row r="8181">
          <cell r="AN8181" t="str">
            <v>JPKRJ</v>
          </cell>
          <cell r="AO8181" t="str">
            <v>Kuroshima, Okinawa</v>
          </cell>
          <cell r="AP8181" t="str">
            <v>Japan</v>
          </cell>
        </row>
        <row r="8182">
          <cell r="AN8182" t="str">
            <v>RSKMA</v>
          </cell>
          <cell r="AO8182" t="str">
            <v>Kursumlija</v>
          </cell>
          <cell r="AP8182" t="str">
            <v>Serbia</v>
          </cell>
        </row>
        <row r="8183">
          <cell r="AN8183" t="str">
            <v>DEKUT</v>
          </cell>
          <cell r="AO8183" t="str">
            <v>Kurten</v>
          </cell>
          <cell r="AP8183" t="str">
            <v>Germany</v>
          </cell>
        </row>
        <row r="8184">
          <cell r="AN8184" t="str">
            <v>FIKUR</v>
          </cell>
          <cell r="AO8184" t="str">
            <v>Kuru</v>
          </cell>
          <cell r="AP8184" t="str">
            <v>Finland</v>
          </cell>
        </row>
        <row r="8185">
          <cell r="AN8185" t="str">
            <v>JPKRS</v>
          </cell>
          <cell r="AO8185" t="str">
            <v>Kurushima</v>
          </cell>
          <cell r="AP8185" t="str">
            <v>Japan</v>
          </cell>
        </row>
        <row r="8186">
          <cell r="AN8186" t="str">
            <v>TRKUS</v>
          </cell>
          <cell r="AO8186" t="str">
            <v>Kusadasi</v>
          </cell>
          <cell r="AP8186" t="str">
            <v>Turkey</v>
          </cell>
        </row>
        <row r="8187">
          <cell r="AN8187" t="str">
            <v>JPKKK</v>
          </cell>
          <cell r="AO8187" t="str">
            <v>Kushiku</v>
          </cell>
          <cell r="AP8187" t="str">
            <v>Japan</v>
          </cell>
        </row>
        <row r="8188">
          <cell r="AN8188" t="str">
            <v>JPKUH</v>
          </cell>
          <cell r="AO8188" t="str">
            <v>Kushiro</v>
          </cell>
          <cell r="AP8188" t="str">
            <v>Japan</v>
          </cell>
        </row>
        <row r="8189">
          <cell r="AN8189" t="str">
            <v>CHKSS</v>
          </cell>
          <cell r="AO8189" t="str">
            <v>Kussnacht</v>
          </cell>
          <cell r="AP8189" t="str">
            <v>Switzerland</v>
          </cell>
        </row>
        <row r="8190">
          <cell r="AN8190" t="str">
            <v>FIKUS</v>
          </cell>
          <cell r="AO8190" t="str">
            <v>Kustavi (Gustavs)</v>
          </cell>
          <cell r="AP8190" t="str">
            <v>Finland</v>
          </cell>
        </row>
        <row r="8191">
          <cell r="AN8191" t="str">
            <v>JPKSB</v>
          </cell>
          <cell r="AO8191" t="str">
            <v>Kusubo</v>
          </cell>
          <cell r="AP8191" t="str">
            <v>Japan</v>
          </cell>
        </row>
        <row r="8192">
          <cell r="AN8192" t="str">
            <v>JPKXK</v>
          </cell>
          <cell r="AO8192" t="str">
            <v>Kusukawa</v>
          </cell>
          <cell r="AP8192" t="str">
            <v>Japan</v>
          </cell>
        </row>
        <row r="8193">
          <cell r="AN8193" t="str">
            <v>TRKOC</v>
          </cell>
          <cell r="AO8193" t="str">
            <v>Kusukkuyu</v>
          </cell>
          <cell r="AP8193" t="str">
            <v>Turkey</v>
          </cell>
        </row>
        <row r="8194">
          <cell r="AN8194" t="str">
            <v>JPKUT</v>
          </cell>
          <cell r="AO8194" t="str">
            <v>Kute</v>
          </cell>
          <cell r="AP8194" t="str">
            <v>Japan</v>
          </cell>
        </row>
        <row r="8195">
          <cell r="AN8195" t="str">
            <v>JPKTG</v>
          </cell>
          <cell r="AO8195" t="str">
            <v>Kutsugata</v>
          </cell>
          <cell r="AP8195" t="str">
            <v>Japan</v>
          </cell>
        </row>
        <row r="8196">
          <cell r="AN8196" t="str">
            <v>CAFCM</v>
          </cell>
          <cell r="AO8196" t="str">
            <v>Kuujjuaq</v>
          </cell>
          <cell r="AP8196" t="str">
            <v>Canada</v>
          </cell>
        </row>
        <row r="8197">
          <cell r="AN8197" t="str">
            <v>GLKUN</v>
          </cell>
          <cell r="AO8197" t="str">
            <v>Kuummiut</v>
          </cell>
          <cell r="AP8197" t="str">
            <v>Greenland</v>
          </cell>
        </row>
        <row r="8198">
          <cell r="AN8198" t="str">
            <v>BEKUU</v>
          </cell>
          <cell r="AO8198" t="str">
            <v>Kuurne</v>
          </cell>
          <cell r="AP8198" t="str">
            <v>Belgium</v>
          </cell>
        </row>
        <row r="8199">
          <cell r="AN8199" t="str">
            <v>NOKUV</v>
          </cell>
          <cell r="AO8199" t="str">
            <v>Kuvika</v>
          </cell>
          <cell r="AP8199" t="str">
            <v>Norway</v>
          </cell>
        </row>
        <row r="8200">
          <cell r="AN8200" t="str">
            <v>KWKWI</v>
          </cell>
          <cell r="AO8200" t="str">
            <v>Kuwait</v>
          </cell>
          <cell r="AP8200" t="str">
            <v>Kuwait</v>
          </cell>
        </row>
        <row r="8201">
          <cell r="AN8201" t="str">
            <v>JPKNA</v>
          </cell>
          <cell r="AO8201" t="str">
            <v>Kuwana</v>
          </cell>
          <cell r="AP8201" t="str">
            <v>Japan</v>
          </cell>
        </row>
        <row r="8202">
          <cell r="AN8202" t="str">
            <v>JPKUW</v>
          </cell>
          <cell r="AO8202" t="str">
            <v>Kuwanoura</v>
          </cell>
          <cell r="AP8202" t="str">
            <v>Japan</v>
          </cell>
        </row>
        <row r="8203">
          <cell r="AN8203" t="str">
            <v>JPKYM</v>
          </cell>
          <cell r="AO8203" t="str">
            <v>Kuyama</v>
          </cell>
          <cell r="AP8203" t="str">
            <v>Japan</v>
          </cell>
        </row>
        <row r="8204">
          <cell r="AN8204" t="str">
            <v>JPKUZ</v>
          </cell>
          <cell r="AO8204" t="str">
            <v>Kuzu</v>
          </cell>
          <cell r="AP8204" t="str">
            <v>Japan</v>
          </cell>
        </row>
        <row r="8205">
          <cell r="AN8205" t="str">
            <v>NOKVR</v>
          </cell>
          <cell r="AO8205" t="str">
            <v>Kvæfjord</v>
          </cell>
          <cell r="AP8205" t="str">
            <v>Norway</v>
          </cell>
        </row>
        <row r="8206">
          <cell r="AN8206" t="str">
            <v>NOKVN</v>
          </cell>
          <cell r="AO8206" t="str">
            <v>Kvænangen</v>
          </cell>
          <cell r="AP8206" t="str">
            <v>Norway</v>
          </cell>
        </row>
        <row r="8207">
          <cell r="AN8207" t="str">
            <v>DKKVR</v>
          </cell>
          <cell r="AO8207" t="str">
            <v>Kværndrup</v>
          </cell>
          <cell r="AP8207" t="str">
            <v>Denmark</v>
          </cell>
        </row>
        <row r="8208">
          <cell r="AN8208" t="str">
            <v>NOKVF</v>
          </cell>
          <cell r="AO8208" t="str">
            <v>Kvåfjord</v>
          </cell>
          <cell r="AP8208" t="str">
            <v>Norway</v>
          </cell>
        </row>
        <row r="8209">
          <cell r="AN8209" t="str">
            <v>NOKVS</v>
          </cell>
          <cell r="AO8209" t="str">
            <v>Kvalsund</v>
          </cell>
          <cell r="AP8209" t="str">
            <v>Norway</v>
          </cell>
        </row>
        <row r="8210">
          <cell r="AN8210" t="str">
            <v>NOKVV</v>
          </cell>
          <cell r="AO8210" t="str">
            <v>Kvalvika</v>
          </cell>
          <cell r="AP8210" t="str">
            <v>Norway</v>
          </cell>
        </row>
        <row r="8211">
          <cell r="AN8211" t="str">
            <v>NOKVM</v>
          </cell>
          <cell r="AO8211" t="str">
            <v>Kvam</v>
          </cell>
          <cell r="AP8211" t="str">
            <v>Norway</v>
          </cell>
        </row>
        <row r="8212">
          <cell r="AN8212" t="str">
            <v>NOKDL</v>
          </cell>
          <cell r="AO8212" t="str">
            <v>Kvanndal</v>
          </cell>
          <cell r="AP8212" t="str">
            <v>Norway</v>
          </cell>
        </row>
        <row r="8213">
          <cell r="AN8213" t="str">
            <v>SEKVA</v>
          </cell>
          <cell r="AO8213" t="str">
            <v>Kvarnholmen</v>
          </cell>
          <cell r="AP8213" t="str">
            <v>Sweden</v>
          </cell>
        </row>
        <row r="8214">
          <cell r="AN8214" t="str">
            <v>CZZLY</v>
          </cell>
          <cell r="AO8214" t="str">
            <v>Kvasice</v>
          </cell>
          <cell r="AP8214" t="str">
            <v>Czech Republic</v>
          </cell>
        </row>
        <row r="8215">
          <cell r="AN8215" t="str">
            <v>SKKVE</v>
          </cell>
          <cell r="AO8215" t="str">
            <v>Kvetoslavov</v>
          </cell>
          <cell r="AP8215" t="str">
            <v>Slovakia</v>
          </cell>
        </row>
        <row r="8216">
          <cell r="AN8216" t="str">
            <v>NOKVH</v>
          </cell>
          <cell r="AO8216" t="str">
            <v>Kvinnherad</v>
          </cell>
          <cell r="AP8216" t="str">
            <v>Norway</v>
          </cell>
        </row>
        <row r="8217">
          <cell r="AN8217" t="str">
            <v>XZKBJ</v>
          </cell>
          <cell r="AO8217" t="str">
            <v>Kvitebjorn</v>
          </cell>
          <cell r="AP8217" t="e">
            <v>#N/A</v>
          </cell>
        </row>
        <row r="8218">
          <cell r="AN8218" t="str">
            <v>NOKIA</v>
          </cell>
          <cell r="AO8218" t="str">
            <v>Kvithylla</v>
          </cell>
          <cell r="AP8218" t="str">
            <v>Norway</v>
          </cell>
        </row>
        <row r="8219">
          <cell r="AN8219" t="str">
            <v>NOKSY</v>
          </cell>
          <cell r="AO8219" t="str">
            <v>Kvitsøy</v>
          </cell>
          <cell r="AP8219" t="str">
            <v>Norway</v>
          </cell>
        </row>
        <row r="8220">
          <cell r="AN8220" t="str">
            <v>BEKWA</v>
          </cell>
          <cell r="AO8220" t="str">
            <v>Kwaadmechelen</v>
          </cell>
          <cell r="AP8220" t="str">
            <v>Belgium</v>
          </cell>
        </row>
        <row r="8221">
          <cell r="AN8221" t="str">
            <v>KRKWA</v>
          </cell>
          <cell r="AO8221" t="str">
            <v>Kwangyang</v>
          </cell>
          <cell r="AP8221" t="str">
            <v>Korea (Republic of)</v>
          </cell>
        </row>
        <row r="8222">
          <cell r="AN8222" t="str">
            <v>AUKWI</v>
          </cell>
          <cell r="AO8222" t="str">
            <v>Kwinana</v>
          </cell>
          <cell r="AP8222" t="str">
            <v>Australia</v>
          </cell>
        </row>
        <row r="8223">
          <cell r="AN8223" t="str">
            <v>VNKYQ</v>
          </cell>
          <cell r="AO8223" t="str">
            <v>Ky Ha Quang Nam Terminal</v>
          </cell>
          <cell r="AP8223" t="str">
            <v>Viet Nam</v>
          </cell>
        </row>
        <row r="8224">
          <cell r="AN8224" t="str">
            <v>VNKYH</v>
          </cell>
          <cell r="AO8224" t="str">
            <v>Ky Ha Terminal</v>
          </cell>
          <cell r="AP8224" t="str">
            <v>Viet Nam</v>
          </cell>
        </row>
        <row r="8225">
          <cell r="AN8225" t="str">
            <v>MMKYA</v>
          </cell>
          <cell r="AO8225" t="str">
            <v>Kyaiklat</v>
          </cell>
          <cell r="AP8225" t="str">
            <v>Myanmar</v>
          </cell>
        </row>
        <row r="8226">
          <cell r="AN8226" t="str">
            <v>ZAKYA</v>
          </cell>
          <cell r="AO8226" t="str">
            <v>Kyalami</v>
          </cell>
          <cell r="AP8226" t="str">
            <v>South Africa</v>
          </cell>
        </row>
        <row r="8227">
          <cell r="AN8227" t="str">
            <v>MMKYP</v>
          </cell>
          <cell r="AO8227" t="str">
            <v>Kyaukpyu</v>
          </cell>
          <cell r="AP8227" t="str">
            <v>Myanmar</v>
          </cell>
        </row>
        <row r="8228">
          <cell r="AN8228" t="str">
            <v>GBKYL</v>
          </cell>
          <cell r="AO8228" t="str">
            <v>Kyle of Lochalsh</v>
          </cell>
          <cell r="AP8228" t="str">
            <v>United Kingdom</v>
          </cell>
        </row>
        <row r="8229">
          <cell r="AN8229" t="str">
            <v>GBKYN</v>
          </cell>
          <cell r="AO8229" t="str">
            <v>Kyleakin</v>
          </cell>
          <cell r="AP8229" t="str">
            <v>United Kingdom</v>
          </cell>
        </row>
        <row r="8230">
          <cell r="AN8230" t="str">
            <v>GBKYE</v>
          </cell>
          <cell r="AO8230" t="str">
            <v>Kyles of Bute</v>
          </cell>
          <cell r="AP8230" t="str">
            <v>United Kingdom</v>
          </cell>
        </row>
        <row r="8231">
          <cell r="AN8231" t="str">
            <v>GBKYU</v>
          </cell>
          <cell r="AO8231" t="str">
            <v>Kylesku</v>
          </cell>
          <cell r="AP8231" t="str">
            <v>United Kingdom</v>
          </cell>
        </row>
        <row r="8232">
          <cell r="AN8232" t="str">
            <v>GRKYL</v>
          </cell>
          <cell r="AO8232" t="str">
            <v>Kyllíni</v>
          </cell>
          <cell r="AP8232" t="str">
            <v>Greece</v>
          </cell>
        </row>
        <row r="8233">
          <cell r="AN8233" t="str">
            <v>GRKIM</v>
          </cell>
          <cell r="AO8233" t="str">
            <v>Kými (Kimi)</v>
          </cell>
          <cell r="AP8233" t="str">
            <v>Greece</v>
          </cell>
        </row>
        <row r="8234">
          <cell r="AN8234" t="str">
            <v>DKKBY</v>
          </cell>
          <cell r="AO8234" t="str">
            <v>Kyndbyvaerkets Havn</v>
          </cell>
          <cell r="AP8234" t="str">
            <v>Denmark</v>
          </cell>
        </row>
        <row r="8235">
          <cell r="AN8235" t="str">
            <v>CYKYP</v>
          </cell>
          <cell r="AO8235" t="str">
            <v>Kyperounda</v>
          </cell>
          <cell r="AP8235" t="str">
            <v>Cyprus</v>
          </cell>
        </row>
        <row r="8236">
          <cell r="AN8236" t="str">
            <v>CYKYR</v>
          </cell>
          <cell r="AO8236" t="str">
            <v>Kyrenia</v>
          </cell>
          <cell r="AP8236" t="str">
            <v>Cyprus</v>
          </cell>
        </row>
        <row r="8237">
          <cell r="AN8237" t="str">
            <v>SEKYR</v>
          </cell>
          <cell r="AO8237" t="str">
            <v>Kyrkebyn</v>
          </cell>
          <cell r="AP8237" t="str">
            <v>Sweden</v>
          </cell>
        </row>
        <row r="8238">
          <cell r="AN8238" t="str">
            <v>SEKKS</v>
          </cell>
          <cell r="AO8238" t="str">
            <v>Kyrkesund</v>
          </cell>
          <cell r="AP8238" t="str">
            <v>Sweden</v>
          </cell>
        </row>
        <row r="8239">
          <cell r="AN8239" t="str">
            <v>NOKYR</v>
          </cell>
          <cell r="AO8239" t="str">
            <v>Kyrksæterøra</v>
          </cell>
          <cell r="AP8239" t="str">
            <v>Norway</v>
          </cell>
        </row>
        <row r="8240">
          <cell r="AN8240" t="str">
            <v>CZKKA</v>
          </cell>
          <cell r="AO8240" t="str">
            <v>Kyselka</v>
          </cell>
          <cell r="AP8240" t="str">
            <v>Czech Republic</v>
          </cell>
        </row>
        <row r="8241">
          <cell r="AN8241" t="str">
            <v>GRKYT</v>
          </cell>
          <cell r="AO8241" t="str">
            <v>Kythnos</v>
          </cell>
          <cell r="AP8241" t="str">
            <v>Greece</v>
          </cell>
        </row>
        <row r="8242">
          <cell r="AN8242" t="str">
            <v>ESKLL</v>
          </cell>
          <cell r="AO8242" t="str">
            <v>La Ametlla de Mar</v>
          </cell>
          <cell r="AP8242" t="str">
            <v>Spain</v>
          </cell>
        </row>
        <row r="8243">
          <cell r="AN8243" t="str">
            <v>GTLAA</v>
          </cell>
          <cell r="AO8243" t="str">
            <v>La Aurora</v>
          </cell>
          <cell r="AP8243" t="str">
            <v>Guatemala</v>
          </cell>
        </row>
        <row r="8244">
          <cell r="AN8244" t="str">
            <v>FRBR5</v>
          </cell>
          <cell r="AO8244" t="str">
            <v>La Barbotière</v>
          </cell>
          <cell r="AP8244" t="str">
            <v>France</v>
          </cell>
        </row>
        <row r="8245">
          <cell r="AN8245" t="str">
            <v>FRLDM</v>
          </cell>
          <cell r="AO8245" t="str">
            <v>La Barre-de-Monts</v>
          </cell>
          <cell r="AP8245" t="str">
            <v>France</v>
          </cell>
        </row>
        <row r="8246">
          <cell r="AN8246" t="str">
            <v>FRLBD</v>
          </cell>
          <cell r="AO8246" t="str">
            <v>La Bassée</v>
          </cell>
          <cell r="AP8246" t="str">
            <v>France</v>
          </cell>
        </row>
        <row r="8247">
          <cell r="AN8247" t="str">
            <v>FRBE3</v>
          </cell>
          <cell r="AO8247" t="str">
            <v>La Bastide-d'Engras</v>
          </cell>
          <cell r="AP8247" t="str">
            <v>France</v>
          </cell>
        </row>
        <row r="8248">
          <cell r="AN8248" t="str">
            <v>FRVXY</v>
          </cell>
          <cell r="AO8248" t="str">
            <v>La Bastidonne</v>
          </cell>
          <cell r="AP8248" t="str">
            <v>France</v>
          </cell>
        </row>
        <row r="8249">
          <cell r="AN8249" t="str">
            <v>ESBAT</v>
          </cell>
          <cell r="AO8249" t="str">
            <v>La Batlloria</v>
          </cell>
          <cell r="AP8249" t="str">
            <v>Spain</v>
          </cell>
        </row>
        <row r="8250">
          <cell r="AN8250" t="str">
            <v>FROBC</v>
          </cell>
          <cell r="AO8250" t="str">
            <v>La Baule-Escoublac</v>
          </cell>
          <cell r="AP8250" t="str">
            <v>France</v>
          </cell>
        </row>
        <row r="8251">
          <cell r="AN8251" t="str">
            <v>FRBT3</v>
          </cell>
          <cell r="AO8251" t="str">
            <v>La Baume-de-Transit</v>
          </cell>
          <cell r="AP8251" t="str">
            <v>France</v>
          </cell>
        </row>
        <row r="8252">
          <cell r="AN8252" t="str">
            <v>FRBM3</v>
          </cell>
          <cell r="AO8252" t="str">
            <v>La Beaumette</v>
          </cell>
          <cell r="AP8252" t="str">
            <v>France</v>
          </cell>
        </row>
        <row r="8253">
          <cell r="AN8253" t="str">
            <v>FRLBO</v>
          </cell>
          <cell r="AO8253" t="str">
            <v>La Bocca</v>
          </cell>
          <cell r="AP8253" t="str">
            <v>France</v>
          </cell>
        </row>
        <row r="8254">
          <cell r="AN8254" t="str">
            <v>FRBS4</v>
          </cell>
          <cell r="AO8254" t="str">
            <v>La Boissière</v>
          </cell>
          <cell r="AP8254" t="str">
            <v>France</v>
          </cell>
        </row>
        <row r="8255">
          <cell r="AN8255" t="str">
            <v>FRBBL</v>
          </cell>
          <cell r="AO8255" t="str">
            <v>La Bourboule</v>
          </cell>
          <cell r="AP8255" t="str">
            <v>France</v>
          </cell>
        </row>
        <row r="8256">
          <cell r="AN8256" t="str">
            <v>TTLAB</v>
          </cell>
          <cell r="AO8256" t="str">
            <v>La Brea (Brighton)</v>
          </cell>
          <cell r="AP8256" t="str">
            <v>Trinidad and Tobago</v>
          </cell>
        </row>
        <row r="8257">
          <cell r="AN8257" t="str">
            <v>FRLBE</v>
          </cell>
          <cell r="AO8257" t="str">
            <v>La Brède</v>
          </cell>
          <cell r="AP8257" t="str">
            <v>France</v>
          </cell>
        </row>
        <row r="8258">
          <cell r="AN8258" t="str">
            <v>FRBQH</v>
          </cell>
          <cell r="AO8258" t="str">
            <v>La Bussière-sur-Ouche</v>
          </cell>
          <cell r="AP8258" t="str">
            <v>France</v>
          </cell>
        </row>
        <row r="8259">
          <cell r="AN8259" t="str">
            <v>HNLCE</v>
          </cell>
          <cell r="AO8259" t="str">
            <v>La Ceiba</v>
          </cell>
          <cell r="AP8259" t="str">
            <v>Honduras</v>
          </cell>
        </row>
        <row r="8260">
          <cell r="AN8260" t="str">
            <v>VELCV</v>
          </cell>
          <cell r="AO8260" t="str">
            <v>La Ceiba/Maracaibo L</v>
          </cell>
          <cell r="AP8260" t="str">
            <v>Venezuela (Bolivarian Republic of)</v>
          </cell>
        </row>
        <row r="8261">
          <cell r="AN8261" t="str">
            <v>FRCE4</v>
          </cell>
          <cell r="AO8261" t="str">
            <v>La Celle</v>
          </cell>
          <cell r="AP8261" t="str">
            <v>France</v>
          </cell>
        </row>
        <row r="8262">
          <cell r="AN8262" t="str">
            <v>FRCL2</v>
          </cell>
          <cell r="AO8262" t="str">
            <v>La Cerlangue</v>
          </cell>
          <cell r="AP8262" t="str">
            <v>France</v>
          </cell>
        </row>
        <row r="8263">
          <cell r="AN8263" t="str">
            <v>FRM2S</v>
          </cell>
          <cell r="AO8263" t="str">
            <v>La Chapelle</v>
          </cell>
          <cell r="AP8263" t="str">
            <v>France</v>
          </cell>
        </row>
        <row r="8264">
          <cell r="AN8264" t="str">
            <v>FRCL9</v>
          </cell>
          <cell r="AO8264" t="str">
            <v>La Chapelle-du-Lou</v>
          </cell>
          <cell r="AP8264" t="str">
            <v>France</v>
          </cell>
        </row>
        <row r="8265">
          <cell r="AN8265" t="str">
            <v>FRCS2</v>
          </cell>
          <cell r="AO8265" t="str">
            <v>La Chapelle-Saint-Sauveur</v>
          </cell>
          <cell r="AP8265" t="str">
            <v>France</v>
          </cell>
        </row>
        <row r="8266">
          <cell r="AN8266" t="str">
            <v>FRPVF</v>
          </cell>
          <cell r="AO8266" t="str">
            <v>La Chapelle-Veille-Foret</v>
          </cell>
          <cell r="AP8266" t="str">
            <v>France</v>
          </cell>
        </row>
        <row r="8267">
          <cell r="AN8267" t="str">
            <v>FRCL4</v>
          </cell>
          <cell r="AO8267" t="str">
            <v>La Chartre-sur-Loir</v>
          </cell>
          <cell r="AP8267" t="str">
            <v>France</v>
          </cell>
        </row>
        <row r="8268">
          <cell r="AN8268" t="str">
            <v>FRLCT</v>
          </cell>
          <cell r="AO8268" t="str">
            <v>La Ciotat</v>
          </cell>
          <cell r="AP8268" t="str">
            <v>France</v>
          </cell>
        </row>
        <row r="8269">
          <cell r="AN8269" t="str">
            <v>ESLCG</v>
          </cell>
          <cell r="AO8269" t="str">
            <v>La Coruña (A Coruña)</v>
          </cell>
          <cell r="AP8269" t="str">
            <v>Spain</v>
          </cell>
        </row>
        <row r="8270">
          <cell r="AN8270" t="str">
            <v>FRRDM</v>
          </cell>
          <cell r="AO8270" t="str">
            <v>La Couarde-sur-Mer</v>
          </cell>
          <cell r="AP8270" t="str">
            <v>France</v>
          </cell>
        </row>
        <row r="8271">
          <cell r="AN8271" t="str">
            <v>FRLXV</v>
          </cell>
          <cell r="AO8271" t="str">
            <v>La Croix-Valmer</v>
          </cell>
          <cell r="AP8271" t="str">
            <v>France</v>
          </cell>
        </row>
        <row r="8272">
          <cell r="AN8272" t="str">
            <v>ESGLE</v>
          </cell>
          <cell r="AO8272" t="str">
            <v>La Escala (L'Escala)</v>
          </cell>
          <cell r="AP8272" t="str">
            <v>Spain</v>
          </cell>
        </row>
        <row r="8273">
          <cell r="AN8273" t="str">
            <v>ESLES</v>
          </cell>
          <cell r="AO8273" t="str">
            <v>La Estaca</v>
          </cell>
          <cell r="AP8273" t="str">
            <v>Spain</v>
          </cell>
        </row>
        <row r="8274">
          <cell r="AN8274" t="str">
            <v>VELEC</v>
          </cell>
          <cell r="AO8274" t="str">
            <v>La Estacada</v>
          </cell>
          <cell r="AP8274" t="str">
            <v>Venezuela (Bolivarian Republic of)</v>
          </cell>
        </row>
        <row r="8275">
          <cell r="AN8275" t="str">
            <v>FRLAF</v>
          </cell>
          <cell r="AO8275" t="str">
            <v>La Farlède</v>
          </cell>
          <cell r="AP8275" t="str">
            <v>France</v>
          </cell>
        </row>
        <row r="8276">
          <cell r="AN8276" t="str">
            <v>FRO66</v>
          </cell>
          <cell r="AO8276" t="str">
            <v>La Ferrière-Bochard</v>
          </cell>
          <cell r="AP8276" t="str">
            <v>France</v>
          </cell>
        </row>
        <row r="8277">
          <cell r="AN8277" t="str">
            <v>FRLFA</v>
          </cell>
          <cell r="AO8277" t="str">
            <v>La Ferte-Saint-Aubin</v>
          </cell>
          <cell r="AP8277" t="str">
            <v>France</v>
          </cell>
        </row>
        <row r="8278">
          <cell r="AN8278" t="str">
            <v>FRLFK</v>
          </cell>
          <cell r="AO8278" t="str">
            <v>La Flotte/Île de Ré</v>
          </cell>
          <cell r="AP8278" t="str">
            <v>France</v>
          </cell>
        </row>
        <row r="8279">
          <cell r="AN8279" t="str">
            <v>ESFNC</v>
          </cell>
          <cell r="AO8279" t="str">
            <v>La Font den Carros</v>
          </cell>
          <cell r="AP8279" t="str">
            <v>Spain</v>
          </cell>
        </row>
        <row r="8280">
          <cell r="AN8280" t="str">
            <v>FRLZF</v>
          </cell>
          <cell r="AO8280" t="str">
            <v>La Forêt-Fouesnant</v>
          </cell>
          <cell r="AP8280" t="str">
            <v>France</v>
          </cell>
        </row>
        <row r="8281">
          <cell r="AN8281" t="str">
            <v>CRLAF</v>
          </cell>
          <cell r="AO8281" t="str">
            <v>La Fortuna</v>
          </cell>
          <cell r="AP8281" t="str">
            <v>Costa Rica</v>
          </cell>
        </row>
        <row r="8282">
          <cell r="AN8282" t="str">
            <v>TNLGN</v>
          </cell>
          <cell r="AO8282" t="str">
            <v>La Goulette Nord (Halqueloued)</v>
          </cell>
          <cell r="AP8282" t="str">
            <v>Tunisia</v>
          </cell>
        </row>
        <row r="8283">
          <cell r="AN8283" t="str">
            <v>ESLGC</v>
          </cell>
          <cell r="AO8283" t="str">
            <v>La Graciosa</v>
          </cell>
          <cell r="AP8283" t="str">
            <v>Spain</v>
          </cell>
        </row>
        <row r="8284">
          <cell r="AN8284" t="str">
            <v>FRYGT</v>
          </cell>
          <cell r="AO8284" t="str">
            <v>La Grand-Combe</v>
          </cell>
          <cell r="AP8284" t="str">
            <v>France</v>
          </cell>
        </row>
        <row r="8285">
          <cell r="AN8285" t="str">
            <v>FRGDM</v>
          </cell>
          <cell r="AO8285" t="str">
            <v>La Grande-Motte</v>
          </cell>
          <cell r="AP8285" t="str">
            <v>France</v>
          </cell>
        </row>
        <row r="8286">
          <cell r="AN8286" t="str">
            <v>USLGK</v>
          </cell>
          <cell r="AO8286" t="str">
            <v>La Grange</v>
          </cell>
          <cell r="AP8286" t="str">
            <v>United States of America</v>
          </cell>
        </row>
        <row r="8287">
          <cell r="AN8287" t="str">
            <v>USLGZ</v>
          </cell>
          <cell r="AO8287" t="str">
            <v>La Grange Highlands</v>
          </cell>
          <cell r="AP8287" t="str">
            <v>United States of America</v>
          </cell>
        </row>
        <row r="8288">
          <cell r="AN8288" t="str">
            <v>FROR6</v>
          </cell>
          <cell r="AO8288" t="str">
            <v>La Groise</v>
          </cell>
          <cell r="AP8288" t="str">
            <v>France</v>
          </cell>
        </row>
        <row r="8289">
          <cell r="AN8289" t="str">
            <v>VELAG</v>
          </cell>
          <cell r="AO8289" t="str">
            <v>La Guaira</v>
          </cell>
          <cell r="AP8289" t="str">
            <v>Venezuela (Bolivarian Republic of)</v>
          </cell>
        </row>
        <row r="8290">
          <cell r="AN8290" t="str">
            <v>ESAGD</v>
          </cell>
          <cell r="AO8290" t="str">
            <v>La Guardia</v>
          </cell>
          <cell r="AP8290" t="str">
            <v>Spain</v>
          </cell>
        </row>
        <row r="8291">
          <cell r="AN8291" t="str">
            <v>CUHAV</v>
          </cell>
          <cell r="AO8291" t="str">
            <v>La Habana</v>
          </cell>
          <cell r="AP8291" t="str">
            <v>Cuba</v>
          </cell>
        </row>
        <row r="8292">
          <cell r="AN8292" t="str">
            <v>FRHFF</v>
          </cell>
          <cell r="AO8292" t="str">
            <v>La Haie-Fouassiere</v>
          </cell>
          <cell r="AP8292" t="str">
            <v>France</v>
          </cell>
        </row>
        <row r="8293">
          <cell r="AN8293" t="str">
            <v>FRTUJ</v>
          </cell>
          <cell r="AO8293" t="str">
            <v>La Hautiere</v>
          </cell>
          <cell r="AP8293" t="str">
            <v>France</v>
          </cell>
        </row>
        <row r="8294">
          <cell r="AN8294" t="str">
            <v>FRJAJ</v>
          </cell>
          <cell r="AO8294" t="str">
            <v>La Jarrie</v>
          </cell>
          <cell r="AP8294" t="str">
            <v>France</v>
          </cell>
        </row>
        <row r="8295">
          <cell r="AN8295" t="str">
            <v>FRON3</v>
          </cell>
          <cell r="AO8295" t="str">
            <v>La Lande-de-Fronsac</v>
          </cell>
          <cell r="AP8295" t="str">
            <v>France</v>
          </cell>
        </row>
        <row r="8296">
          <cell r="AN8296" t="str">
            <v>FRLCJ</v>
          </cell>
          <cell r="AO8296" t="str">
            <v>La Léchère</v>
          </cell>
          <cell r="AP8296" t="str">
            <v>France</v>
          </cell>
        </row>
        <row r="8297">
          <cell r="AN8297" t="str">
            <v>ECLLD</v>
          </cell>
          <cell r="AO8297" t="str">
            <v>La Libertad</v>
          </cell>
          <cell r="AP8297" t="str">
            <v>Ecuador</v>
          </cell>
        </row>
        <row r="8298">
          <cell r="AN8298" t="str">
            <v>SVLLD</v>
          </cell>
          <cell r="AO8298" t="str">
            <v>La Libertad</v>
          </cell>
          <cell r="AP8298" t="str">
            <v>El Salvador</v>
          </cell>
        </row>
        <row r="8299">
          <cell r="AN8299" t="str">
            <v>FRUZJ</v>
          </cell>
          <cell r="AO8299" t="str">
            <v>La Limouziniere</v>
          </cell>
          <cell r="AP8299" t="str">
            <v>France</v>
          </cell>
        </row>
        <row r="8300">
          <cell r="AN8300" t="str">
            <v>ESLJO</v>
          </cell>
          <cell r="AO8300" t="str">
            <v>La Llagosta</v>
          </cell>
          <cell r="AP8300" t="str">
            <v>Spain</v>
          </cell>
        </row>
        <row r="8301">
          <cell r="AN8301" t="str">
            <v>FRLMK</v>
          </cell>
          <cell r="AO8301" t="str">
            <v>La Londe-les-Maures</v>
          </cell>
          <cell r="AP8301" t="str">
            <v>France</v>
          </cell>
        </row>
        <row r="8302">
          <cell r="AN8302" t="str">
            <v>ITMDA</v>
          </cell>
          <cell r="AO8302" t="str">
            <v>La Maddalena</v>
          </cell>
          <cell r="AP8302" t="str">
            <v>Italy</v>
          </cell>
        </row>
        <row r="8303">
          <cell r="AN8303" t="str">
            <v>ESMAT</v>
          </cell>
          <cell r="AO8303" t="str">
            <v>La Matanza</v>
          </cell>
          <cell r="AP8303" t="str">
            <v>Spain</v>
          </cell>
        </row>
        <row r="8304">
          <cell r="AN8304" t="str">
            <v>FRLMW</v>
          </cell>
          <cell r="AO8304" t="str">
            <v>La Maxe</v>
          </cell>
          <cell r="AP8304" t="str">
            <v>France</v>
          </cell>
        </row>
        <row r="8305">
          <cell r="AN8305" t="str">
            <v>FRUGN</v>
          </cell>
          <cell r="AO8305" t="str">
            <v>La Méaugon</v>
          </cell>
          <cell r="AP8305" t="str">
            <v>France</v>
          </cell>
        </row>
        <row r="8306">
          <cell r="AN8306" t="str">
            <v>FRLMD</v>
          </cell>
          <cell r="AO8306" t="str">
            <v>La Mède</v>
          </cell>
          <cell r="AP8306" t="str">
            <v>France</v>
          </cell>
        </row>
        <row r="8307">
          <cell r="AN8307" t="str">
            <v>FRLIR</v>
          </cell>
          <cell r="AO8307" t="str">
            <v>La Ménitré</v>
          </cell>
          <cell r="AP8307" t="str">
            <v>France</v>
          </cell>
        </row>
        <row r="8308">
          <cell r="AN8308" t="str">
            <v>ESLMN</v>
          </cell>
          <cell r="AO8308" t="str">
            <v>La Minosa</v>
          </cell>
          <cell r="AP8308" t="str">
            <v>Spain</v>
          </cell>
        </row>
        <row r="8309">
          <cell r="AN8309" t="str">
            <v>FRK6Q</v>
          </cell>
          <cell r="AO8309" t="str">
            <v>La Monniere</v>
          </cell>
          <cell r="AP8309" t="str">
            <v>France</v>
          </cell>
        </row>
        <row r="8310">
          <cell r="AN8310" t="str">
            <v>FRV84</v>
          </cell>
          <cell r="AO8310" t="str">
            <v>La Motte-d'Aigues</v>
          </cell>
          <cell r="AP8310" t="str">
            <v>France</v>
          </cell>
        </row>
        <row r="8311">
          <cell r="AN8311" t="str">
            <v>FRQ8T</v>
          </cell>
          <cell r="AO8311" t="str">
            <v>La Motte-Fouquet</v>
          </cell>
          <cell r="AP8311" t="str">
            <v>France</v>
          </cell>
        </row>
        <row r="8312">
          <cell r="AN8312" t="str">
            <v>FRL83</v>
          </cell>
          <cell r="AO8312" t="str">
            <v>La Moutonne</v>
          </cell>
          <cell r="AP8312" t="str">
            <v>France</v>
          </cell>
        </row>
        <row r="8313">
          <cell r="AN8313" t="str">
            <v>FREUV</v>
          </cell>
          <cell r="AO8313" t="str">
            <v>La Neuville-Aux-Larris</v>
          </cell>
          <cell r="AP8313" t="str">
            <v>France</v>
          </cell>
        </row>
        <row r="8314">
          <cell r="AN8314" t="str">
            <v>FRLPE</v>
          </cell>
          <cell r="AO8314" t="str">
            <v>La Pallice</v>
          </cell>
          <cell r="AP8314" t="str">
            <v>France</v>
          </cell>
        </row>
        <row r="8315">
          <cell r="AN8315" t="str">
            <v>PAPLP</v>
          </cell>
          <cell r="AO8315" t="str">
            <v>La Palma</v>
          </cell>
          <cell r="AP8315" t="str">
            <v>Panama</v>
          </cell>
        </row>
        <row r="8316">
          <cell r="AN8316" t="str">
            <v>FRPM5</v>
          </cell>
          <cell r="AO8316" t="str">
            <v>La Palmyre</v>
          </cell>
          <cell r="AP8316" t="str">
            <v>France</v>
          </cell>
        </row>
        <row r="8317">
          <cell r="AN8317" t="str">
            <v>UYLAP</v>
          </cell>
          <cell r="AO8317" t="str">
            <v>La Paloma/Rocha</v>
          </cell>
          <cell r="AP8317" t="str">
            <v>Uruguay</v>
          </cell>
        </row>
        <row r="8318">
          <cell r="AN8318" t="str">
            <v>PELPP</v>
          </cell>
          <cell r="AO8318" t="str">
            <v>La Pampilla</v>
          </cell>
          <cell r="AP8318" t="str">
            <v>Peru</v>
          </cell>
        </row>
        <row r="8319">
          <cell r="AN8319" t="str">
            <v>ARLPM</v>
          </cell>
          <cell r="AO8319" t="str">
            <v>La Paz</v>
          </cell>
          <cell r="AP8319" t="str">
            <v>Argentina</v>
          </cell>
        </row>
        <row r="8320">
          <cell r="AN8320" t="str">
            <v>MXLAP</v>
          </cell>
          <cell r="AO8320" t="str">
            <v>La Paz</v>
          </cell>
          <cell r="AP8320" t="str">
            <v>Mexico</v>
          </cell>
        </row>
        <row r="8321">
          <cell r="AN8321" t="str">
            <v>SVLAP</v>
          </cell>
          <cell r="AO8321" t="str">
            <v>La Paz</v>
          </cell>
          <cell r="AP8321" t="str">
            <v>El Salvador</v>
          </cell>
        </row>
        <row r="8322">
          <cell r="AN8322" t="str">
            <v>PHLPZ</v>
          </cell>
          <cell r="AO8322" t="str">
            <v>La Paz/Iloilo</v>
          </cell>
          <cell r="AP8322" t="str">
            <v>Philippines</v>
          </cell>
        </row>
        <row r="8323">
          <cell r="AN8323" t="str">
            <v>FRMPF</v>
          </cell>
          <cell r="AO8323" t="str">
            <v>La Pellerine</v>
          </cell>
          <cell r="AP8323" t="str">
            <v>France</v>
          </cell>
        </row>
        <row r="8324">
          <cell r="AN8324" t="str">
            <v>FRJYS</v>
          </cell>
          <cell r="AO8324" t="str">
            <v>La Penne-sur-Ouveze</v>
          </cell>
          <cell r="AP8324" t="str">
            <v>France</v>
          </cell>
        </row>
        <row r="8325">
          <cell r="AN8325" t="str">
            <v>ARLPG</v>
          </cell>
          <cell r="AO8325" t="str">
            <v>La Plata</v>
          </cell>
          <cell r="AP8325" t="str">
            <v>Argentina</v>
          </cell>
        </row>
        <row r="8326">
          <cell r="AN8326" t="str">
            <v>ESLPF</v>
          </cell>
          <cell r="AO8326" t="str">
            <v>La Poble de Farnals</v>
          </cell>
          <cell r="AP8326" t="str">
            <v>Spain</v>
          </cell>
        </row>
        <row r="8327">
          <cell r="AN8327" t="str">
            <v>FRAKQ</v>
          </cell>
          <cell r="AO8327" t="str">
            <v>La Puisaye</v>
          </cell>
          <cell r="AP8327" t="str">
            <v>France</v>
          </cell>
        </row>
        <row r="8328">
          <cell r="AN8328" t="str">
            <v>ECLPT</v>
          </cell>
          <cell r="AO8328" t="str">
            <v>La Puntilla</v>
          </cell>
          <cell r="AP8328" t="str">
            <v>Ecuador</v>
          </cell>
        </row>
        <row r="8329">
          <cell r="AN8329" t="str">
            <v>PHLRP</v>
          </cell>
          <cell r="AO8329" t="str">
            <v>La Rap/Jose Panganiban</v>
          </cell>
          <cell r="AP8329" t="str">
            <v>Philippines</v>
          </cell>
        </row>
        <row r="8330">
          <cell r="AN8330" t="str">
            <v>FRIPP</v>
          </cell>
          <cell r="AO8330" t="str">
            <v>La Regrippiere</v>
          </cell>
          <cell r="AP8330" t="str">
            <v>France</v>
          </cell>
        </row>
        <row r="8331">
          <cell r="AN8331" t="str">
            <v>CAREL</v>
          </cell>
          <cell r="AO8331" t="str">
            <v>La Relance</v>
          </cell>
          <cell r="AP8331" t="str">
            <v>Canada</v>
          </cell>
        </row>
        <row r="8332">
          <cell r="AN8332" t="str">
            <v>FREMU</v>
          </cell>
          <cell r="AO8332" t="str">
            <v>La Remuee</v>
          </cell>
          <cell r="AP8332" t="str">
            <v>France</v>
          </cell>
        </row>
        <row r="8333">
          <cell r="AN8333" t="str">
            <v>FRLRB</v>
          </cell>
          <cell r="AO8333" t="str">
            <v>La Réole</v>
          </cell>
          <cell r="AP8333" t="str">
            <v>France</v>
          </cell>
        </row>
        <row r="8334">
          <cell r="AN8334" t="str">
            <v>FRG33</v>
          </cell>
          <cell r="AO8334" t="str">
            <v>La Riviere</v>
          </cell>
          <cell r="AP8334" t="str">
            <v>France</v>
          </cell>
        </row>
        <row r="8335">
          <cell r="AN8335" t="str">
            <v>FRD25</v>
          </cell>
          <cell r="AO8335" t="str">
            <v>La Riviere-Drugeon</v>
          </cell>
          <cell r="AP8335" t="str">
            <v>France</v>
          </cell>
        </row>
        <row r="8336">
          <cell r="AN8336" t="str">
            <v>FRLR8</v>
          </cell>
          <cell r="AO8336" t="str">
            <v>La Roche Jaune</v>
          </cell>
          <cell r="AP8336" t="str">
            <v>France</v>
          </cell>
        </row>
        <row r="8337">
          <cell r="AN8337" t="str">
            <v>FRRAR</v>
          </cell>
          <cell r="AO8337" t="str">
            <v>La Roche-des-Arnauds</v>
          </cell>
          <cell r="AP8337" t="str">
            <v>France</v>
          </cell>
        </row>
        <row r="8338">
          <cell r="AN8338" t="str">
            <v>BERAR</v>
          </cell>
          <cell r="AO8338" t="str">
            <v>La Roche-en-Ardenne</v>
          </cell>
          <cell r="AP8338" t="str">
            <v>Belgium</v>
          </cell>
        </row>
        <row r="8339">
          <cell r="AN8339" t="str">
            <v>FRLRH</v>
          </cell>
          <cell r="AO8339" t="str">
            <v>La Rochelle</v>
          </cell>
          <cell r="AP8339" t="str">
            <v>France</v>
          </cell>
        </row>
        <row r="8340">
          <cell r="AN8340" t="str">
            <v>DOLRM</v>
          </cell>
          <cell r="AO8340" t="str">
            <v>La Romana</v>
          </cell>
          <cell r="AP8340" t="str">
            <v>Dominican Republic</v>
          </cell>
        </row>
        <row r="8341">
          <cell r="AN8341" t="str">
            <v>FRUYD</v>
          </cell>
          <cell r="AO8341" t="str">
            <v>La Roque-sur-Pernes</v>
          </cell>
          <cell r="AP8341" t="str">
            <v>France</v>
          </cell>
        </row>
        <row r="8342">
          <cell r="AN8342" t="str">
            <v>FRYPE</v>
          </cell>
          <cell r="AO8342" t="str">
            <v>La Roquille</v>
          </cell>
          <cell r="AP8342" t="str">
            <v>France</v>
          </cell>
        </row>
        <row r="8343">
          <cell r="AN8343" t="str">
            <v>FRYRS</v>
          </cell>
          <cell r="AO8343" t="str">
            <v>La Rouge</v>
          </cell>
          <cell r="AP8343" t="str">
            <v>France</v>
          </cell>
        </row>
        <row r="8344">
          <cell r="AN8344" t="str">
            <v>VELSV</v>
          </cell>
          <cell r="AO8344" t="str">
            <v>La Salina/Maracaibo L</v>
          </cell>
          <cell r="AP8344" t="str">
            <v>Venezuela (Bolivarian Republic of)</v>
          </cell>
        </row>
        <row r="8345">
          <cell r="AN8345" t="str">
            <v>RESLH</v>
          </cell>
          <cell r="AO8345" t="str">
            <v>La Saline les Hauts</v>
          </cell>
          <cell r="AP8345" t="str">
            <v>Réunion</v>
          </cell>
        </row>
        <row r="8346">
          <cell r="AN8346" t="str">
            <v>CALMW</v>
          </cell>
          <cell r="AO8346" t="str">
            <v>La Salle</v>
          </cell>
          <cell r="AP8346" t="str">
            <v>Canada</v>
          </cell>
        </row>
        <row r="8347">
          <cell r="AN8347" t="str">
            <v>FRLSJ</v>
          </cell>
          <cell r="AO8347" t="str">
            <v>La Sauve</v>
          </cell>
          <cell r="AP8347" t="str">
            <v>France</v>
          </cell>
        </row>
        <row r="8348">
          <cell r="AN8348" t="str">
            <v>ESTT2</v>
          </cell>
          <cell r="AO8348" t="str">
            <v>La Selva del Camp</v>
          </cell>
          <cell r="AP8348" t="str">
            <v>Spain</v>
          </cell>
        </row>
        <row r="8349">
          <cell r="AN8349" t="str">
            <v>CLLSC</v>
          </cell>
          <cell r="AO8349" t="str">
            <v>La Serena</v>
          </cell>
          <cell r="AP8349" t="str">
            <v>Chile</v>
          </cell>
        </row>
        <row r="8350">
          <cell r="AN8350" t="str">
            <v>ESLSL</v>
          </cell>
          <cell r="AO8350" t="str">
            <v>La Seu d'Urgell</v>
          </cell>
          <cell r="AP8350" t="str">
            <v>Spain</v>
          </cell>
        </row>
        <row r="8351">
          <cell r="AN8351" t="str">
            <v>FRYNE</v>
          </cell>
          <cell r="AO8351" t="str">
            <v>La Seyne-sur-Mer</v>
          </cell>
          <cell r="AP8351" t="str">
            <v>France</v>
          </cell>
        </row>
        <row r="8352">
          <cell r="AN8352" t="str">
            <v>TNLSK</v>
          </cell>
          <cell r="AO8352" t="str">
            <v>La Skhirra</v>
          </cell>
          <cell r="AP8352" t="str">
            <v>Tunisia</v>
          </cell>
        </row>
        <row r="8353">
          <cell r="AN8353" t="str">
            <v>ITSPE</v>
          </cell>
          <cell r="AO8353" t="str">
            <v>La Spezia</v>
          </cell>
          <cell r="AP8353" t="str">
            <v>Italy</v>
          </cell>
        </row>
        <row r="8354">
          <cell r="AN8354" t="str">
            <v>ESTJI</v>
          </cell>
          <cell r="AO8354" t="str">
            <v>La Tejita</v>
          </cell>
          <cell r="AP8354" t="str">
            <v>Spain</v>
          </cell>
        </row>
        <row r="8355">
          <cell r="AN8355" t="str">
            <v>CRTIG</v>
          </cell>
          <cell r="AO8355" t="str">
            <v>La Tigra</v>
          </cell>
          <cell r="AP8355" t="str">
            <v>Costa Rica</v>
          </cell>
        </row>
        <row r="8356">
          <cell r="AN8356" t="str">
            <v>FRYTN</v>
          </cell>
          <cell r="AO8356" t="str">
            <v>La Tour-de-Salvagny</v>
          </cell>
          <cell r="AP8356" t="str">
            <v>France</v>
          </cell>
        </row>
        <row r="8357">
          <cell r="AN8357" t="str">
            <v>FRL8Z</v>
          </cell>
          <cell r="AO8357" t="str">
            <v>La Tour-en-Jarez</v>
          </cell>
          <cell r="AP8357" t="str">
            <v>France</v>
          </cell>
        </row>
        <row r="8358">
          <cell r="AN8358" t="str">
            <v>FRTUO</v>
          </cell>
          <cell r="AO8358" t="str">
            <v>La Tour-sur-Orb</v>
          </cell>
          <cell r="AP8358" t="str">
            <v>France</v>
          </cell>
        </row>
        <row r="8359">
          <cell r="AN8359" t="str">
            <v>FRLT3</v>
          </cell>
          <cell r="AO8359" t="str">
            <v>La Tranche-sur-Mer</v>
          </cell>
          <cell r="AP8359" t="str">
            <v>France</v>
          </cell>
        </row>
        <row r="8360">
          <cell r="AN8360" t="str">
            <v>FRMHB</v>
          </cell>
          <cell r="AO8360" t="str">
            <v>La Trinité-sur-Mer</v>
          </cell>
          <cell r="AP8360" t="str">
            <v>France</v>
          </cell>
        </row>
        <row r="8361">
          <cell r="AN8361" t="str">
            <v>MXLTJ</v>
          </cell>
          <cell r="AO8361" t="str">
            <v>La Troje</v>
          </cell>
          <cell r="AP8361" t="str">
            <v>Mexico</v>
          </cell>
        </row>
        <row r="8362">
          <cell r="AN8362" t="str">
            <v>FRTBE</v>
          </cell>
          <cell r="AO8362" t="str">
            <v>La Turballe</v>
          </cell>
          <cell r="AP8362" t="str">
            <v>France</v>
          </cell>
        </row>
        <row r="8363">
          <cell r="AN8363" t="str">
            <v>SVLUN</v>
          </cell>
          <cell r="AO8363" t="str">
            <v>La Union</v>
          </cell>
          <cell r="AP8363" t="str">
            <v>El Salvador</v>
          </cell>
        </row>
        <row r="8364">
          <cell r="AN8364" t="str">
            <v>FRHT3</v>
          </cell>
          <cell r="AO8364" t="str">
            <v>La Vacquerie-et-Saint-Martin-de-Castries</v>
          </cell>
          <cell r="AP8364" t="str">
            <v>France</v>
          </cell>
        </row>
        <row r="8365">
          <cell r="AN8365" t="str">
            <v>FRKAI</v>
          </cell>
          <cell r="AO8365" t="str">
            <v>La Vaupaliere</v>
          </cell>
          <cell r="AP8365" t="str">
            <v>France</v>
          </cell>
        </row>
        <row r="8366">
          <cell r="AN8366" t="str">
            <v>DOLAV</v>
          </cell>
          <cell r="AO8366" t="str">
            <v>La Vega</v>
          </cell>
          <cell r="AP8366" t="str">
            <v>Dominican Republic</v>
          </cell>
        </row>
        <row r="8367">
          <cell r="AN8367" t="str">
            <v>VELVL</v>
          </cell>
          <cell r="AO8367" t="str">
            <v>La Vela de Coro</v>
          </cell>
          <cell r="AP8367" t="str">
            <v>Venezuela (Bolivarian Republic of)</v>
          </cell>
        </row>
        <row r="8368">
          <cell r="AN8368" t="str">
            <v>FRVE7</v>
          </cell>
          <cell r="AO8368" t="str">
            <v>La Vergne</v>
          </cell>
          <cell r="AP8368" t="str">
            <v>France</v>
          </cell>
        </row>
        <row r="8369">
          <cell r="AN8369" t="str">
            <v>USLV5</v>
          </cell>
          <cell r="AO8369" t="str">
            <v>La Verkin</v>
          </cell>
          <cell r="AP8369" t="str">
            <v>United States of America</v>
          </cell>
        </row>
        <row r="8370">
          <cell r="AN8370" t="str">
            <v>USLQZ</v>
          </cell>
          <cell r="AO8370" t="str">
            <v>La Vernia</v>
          </cell>
          <cell r="AP8370" t="str">
            <v>United States of America</v>
          </cell>
        </row>
        <row r="8371">
          <cell r="AN8371" t="str">
            <v>ESLZR</v>
          </cell>
          <cell r="AO8371" t="str">
            <v>La Zarza</v>
          </cell>
          <cell r="AP8371" t="str">
            <v>Spain</v>
          </cell>
        </row>
        <row r="8372">
          <cell r="AN8372" t="str">
            <v>EELKS</v>
          </cell>
          <cell r="AO8372" t="str">
            <v>Laaksaare</v>
          </cell>
          <cell r="AP8372" t="str">
            <v>Estonia</v>
          </cell>
        </row>
        <row r="8373">
          <cell r="AN8373" t="str">
            <v>EELAN</v>
          </cell>
          <cell r="AO8373" t="str">
            <v>Lääne</v>
          </cell>
          <cell r="AP8373" t="str">
            <v>Estonia</v>
          </cell>
        </row>
        <row r="8374">
          <cell r="AN8374" t="str">
            <v>EELAT</v>
          </cell>
          <cell r="AO8374" t="str">
            <v>Läätsa</v>
          </cell>
          <cell r="AP8374" t="str">
            <v>Estonia</v>
          </cell>
        </row>
        <row r="8375">
          <cell r="AN8375" t="str">
            <v>NLLTS</v>
          </cell>
          <cell r="AO8375" t="str">
            <v>Laatste Stuiver</v>
          </cell>
          <cell r="AP8375" t="str">
            <v>Netherlands</v>
          </cell>
        </row>
        <row r="8376">
          <cell r="AN8376" t="str">
            <v>MAEUN</v>
          </cell>
          <cell r="AO8376" t="str">
            <v>Laayoune (El Aaiun)</v>
          </cell>
          <cell r="AP8376" t="str">
            <v>Morocco</v>
          </cell>
        </row>
        <row r="8377">
          <cell r="AN8377" t="str">
            <v>FJLBS</v>
          </cell>
          <cell r="AO8377" t="str">
            <v>Labasa</v>
          </cell>
          <cell r="AP8377" t="str">
            <v>Fiji</v>
          </cell>
        </row>
        <row r="8378">
          <cell r="AN8378" t="str">
            <v>PHLAB</v>
          </cell>
          <cell r="AO8378" t="str">
            <v>Labason/Zamboanga</v>
          </cell>
          <cell r="AP8378" t="str">
            <v>Philippines</v>
          </cell>
        </row>
        <row r="8379">
          <cell r="AN8379" t="str">
            <v>HULAB</v>
          </cell>
          <cell r="AO8379" t="str">
            <v>Lábatlan</v>
          </cell>
          <cell r="AP8379" t="str">
            <v>Hungary</v>
          </cell>
        </row>
        <row r="8380">
          <cell r="AN8380" t="str">
            <v>FREGE</v>
          </cell>
          <cell r="AO8380" t="str">
            <v>Labege</v>
          </cell>
          <cell r="AP8380" t="str">
            <v>France</v>
          </cell>
        </row>
        <row r="8381">
          <cell r="AN8381" t="str">
            <v>FRAGM</v>
          </cell>
          <cell r="AO8381" t="str">
            <v>Labergement-Sainte-Marie</v>
          </cell>
          <cell r="AP8381" t="str">
            <v>France</v>
          </cell>
        </row>
        <row r="8382">
          <cell r="AN8382" t="str">
            <v>FREDT</v>
          </cell>
          <cell r="AO8382" t="str">
            <v>L'Aberildut</v>
          </cell>
          <cell r="AP8382" t="str">
            <v>France</v>
          </cell>
        </row>
        <row r="8383">
          <cell r="AN8383" t="str">
            <v>DELAB</v>
          </cell>
          <cell r="AO8383" t="str">
            <v>Laboe</v>
          </cell>
          <cell r="AP8383" t="str">
            <v>Germany</v>
          </cell>
        </row>
        <row r="8384">
          <cell r="AN8384" t="str">
            <v>FRLZA</v>
          </cell>
          <cell r="AO8384" t="str">
            <v>Labourse</v>
          </cell>
          <cell r="AP8384" t="str">
            <v>France</v>
          </cell>
        </row>
        <row r="8385">
          <cell r="AN8385" t="str">
            <v>IDLBO</v>
          </cell>
          <cell r="AO8385" t="str">
            <v>Labuan Bajo</v>
          </cell>
          <cell r="AP8385" t="str">
            <v>Indonesia</v>
          </cell>
        </row>
        <row r="8386">
          <cell r="AN8386" t="str">
            <v>MYLBH</v>
          </cell>
          <cell r="AO8386" t="str">
            <v>Labuan Haji</v>
          </cell>
          <cell r="AP8386" t="str">
            <v>Malaysia</v>
          </cell>
        </row>
        <row r="8387">
          <cell r="AN8387" t="str">
            <v>MYLBU</v>
          </cell>
          <cell r="AO8387" t="str">
            <v>Labuan, Sabah</v>
          </cell>
          <cell r="AP8387" t="str">
            <v>Malaysia</v>
          </cell>
        </row>
        <row r="8388">
          <cell r="AN8388" t="str">
            <v>IDLAH</v>
          </cell>
          <cell r="AO8388" t="str">
            <v>Labuha, Molucas</v>
          </cell>
          <cell r="AP8388" t="str">
            <v>Indonesia</v>
          </cell>
        </row>
        <row r="8389">
          <cell r="AN8389" t="str">
            <v>BEBSI</v>
          </cell>
          <cell r="AO8389" t="str">
            <v>Labuissière</v>
          </cell>
          <cell r="AP8389" t="str">
            <v>Belgium</v>
          </cell>
        </row>
        <row r="8390">
          <cell r="AN8390" t="str">
            <v>CAAAB</v>
          </cell>
          <cell r="AO8390" t="str">
            <v>Lac La Biche</v>
          </cell>
          <cell r="AP8390" t="str">
            <v>Canada</v>
          </cell>
        </row>
        <row r="8391">
          <cell r="AN8391" t="str">
            <v>ITLAE</v>
          </cell>
          <cell r="AO8391" t="str">
            <v>Lacco Ameno</v>
          </cell>
          <cell r="AP8391" t="str">
            <v>Italy</v>
          </cell>
        </row>
        <row r="8392">
          <cell r="AN8392" t="str">
            <v>CALDT</v>
          </cell>
          <cell r="AO8392" t="str">
            <v>Lac-Drolet</v>
          </cell>
          <cell r="AP8392" t="str">
            <v>Canada</v>
          </cell>
        </row>
        <row r="8393">
          <cell r="AN8393" t="str">
            <v>FRLCW</v>
          </cell>
          <cell r="AO8393" t="str">
            <v>Lachapelle</v>
          </cell>
          <cell r="AP8393" t="str">
            <v>France</v>
          </cell>
        </row>
        <row r="8394">
          <cell r="AN8394" t="str">
            <v>FRS7L</v>
          </cell>
          <cell r="AO8394" t="str">
            <v>La-Chapelle-sous-Brancion</v>
          </cell>
          <cell r="AP8394" t="str">
            <v>France</v>
          </cell>
        </row>
        <row r="8395">
          <cell r="AN8395" t="str">
            <v>CALAC</v>
          </cell>
          <cell r="AO8395" t="str">
            <v>Lachine/Montreal</v>
          </cell>
          <cell r="AP8395" t="str">
            <v>Canada</v>
          </cell>
        </row>
        <row r="8396">
          <cell r="AN8396" t="str">
            <v>CALCH</v>
          </cell>
          <cell r="AO8396" t="str">
            <v>Lachute</v>
          </cell>
          <cell r="AP8396" t="str">
            <v>Canada</v>
          </cell>
        </row>
        <row r="8397">
          <cell r="AN8397" t="str">
            <v>CALCO</v>
          </cell>
          <cell r="AO8397" t="str">
            <v>Lacolle</v>
          </cell>
          <cell r="AP8397" t="str">
            <v>Canada</v>
          </cell>
        </row>
        <row r="8398">
          <cell r="AN8398" t="str">
            <v>USXXL</v>
          </cell>
          <cell r="AO8398" t="str">
            <v>Ladera Ranch</v>
          </cell>
          <cell r="AP8398" t="str">
            <v>United States of America</v>
          </cell>
        </row>
        <row r="8399">
          <cell r="AN8399" t="str">
            <v>BELUZ</v>
          </cell>
          <cell r="AO8399" t="str">
            <v>Ladeuze</v>
          </cell>
          <cell r="AP8399" t="str">
            <v>Belgium</v>
          </cell>
        </row>
        <row r="8400">
          <cell r="AN8400" t="str">
            <v>ITLAD</v>
          </cell>
          <cell r="AO8400" t="str">
            <v>Ladispoli</v>
          </cell>
          <cell r="AP8400" t="str">
            <v>Italy</v>
          </cell>
        </row>
        <row r="8401">
          <cell r="AN8401" t="str">
            <v>CALDN</v>
          </cell>
          <cell r="AO8401" t="str">
            <v>Ladner</v>
          </cell>
          <cell r="AP8401" t="str">
            <v>Canada</v>
          </cell>
        </row>
        <row r="8402">
          <cell r="AN8402" t="str">
            <v>GBLDC</v>
          </cell>
          <cell r="AO8402" t="str">
            <v>Ladock</v>
          </cell>
          <cell r="AP8402" t="str">
            <v>United Kingdom</v>
          </cell>
        </row>
        <row r="8403">
          <cell r="AN8403" t="str">
            <v>AULAB</v>
          </cell>
          <cell r="AO8403" t="str">
            <v>Lady Barron</v>
          </cell>
          <cell r="AP8403" t="str">
            <v>Australia</v>
          </cell>
        </row>
        <row r="8404">
          <cell r="AN8404" t="str">
            <v>CALAD</v>
          </cell>
          <cell r="AO8404" t="str">
            <v>Ladysmith</v>
          </cell>
          <cell r="AP8404" t="str">
            <v>Canada</v>
          </cell>
        </row>
        <row r="8405">
          <cell r="AN8405" t="str">
            <v>USZYT</v>
          </cell>
          <cell r="AO8405" t="str">
            <v>Ladysmith</v>
          </cell>
          <cell r="AP8405" t="str">
            <v>United States of America</v>
          </cell>
        </row>
        <row r="8406">
          <cell r="AN8406" t="str">
            <v>PGLAE</v>
          </cell>
          <cell r="AO8406" t="str">
            <v>Lae</v>
          </cell>
          <cell r="AP8406" t="str">
            <v>Papua New Guinea</v>
          </cell>
        </row>
        <row r="8407">
          <cell r="AN8407" t="str">
            <v>THLCH</v>
          </cell>
          <cell r="AO8407" t="str">
            <v>Laem Chabang</v>
          </cell>
          <cell r="AP8407" t="str">
            <v>Thailand</v>
          </cell>
        </row>
        <row r="8408">
          <cell r="AN8408" t="str">
            <v>NOLRD</v>
          </cell>
          <cell r="AO8408" t="str">
            <v>Lærdal</v>
          </cell>
          <cell r="AP8408" t="str">
            <v>Norway</v>
          </cell>
        </row>
        <row r="8409">
          <cell r="AN8409" t="str">
            <v>USYFQ</v>
          </cell>
          <cell r="AO8409" t="str">
            <v>Lafayette</v>
          </cell>
          <cell r="AP8409" t="str">
            <v>United States of America</v>
          </cell>
        </row>
        <row r="8410">
          <cell r="AN8410" t="str">
            <v>HTLFF</v>
          </cell>
          <cell r="AO8410" t="str">
            <v>Laffiteau</v>
          </cell>
          <cell r="AP8410" t="str">
            <v>Haiti</v>
          </cell>
        </row>
        <row r="8411">
          <cell r="AN8411" t="str">
            <v>ESGRT</v>
          </cell>
          <cell r="AO8411" t="str">
            <v>Lagartera</v>
          </cell>
          <cell r="AP8411" t="str">
            <v>Spain</v>
          </cell>
        </row>
        <row r="8412">
          <cell r="AN8412" t="str">
            <v>ESLAX</v>
          </cell>
          <cell r="AO8412" t="str">
            <v>Lage</v>
          </cell>
          <cell r="AP8412" t="str">
            <v>Spain</v>
          </cell>
        </row>
        <row r="8413">
          <cell r="AN8413" t="str">
            <v>NLLZA</v>
          </cell>
          <cell r="AO8413" t="str">
            <v>Lage Zwaluwe</v>
          </cell>
          <cell r="AP8413" t="str">
            <v>Netherlands</v>
          </cell>
        </row>
        <row r="8414">
          <cell r="AN8414" t="str">
            <v>NLLGD</v>
          </cell>
          <cell r="AO8414" t="str">
            <v>Lageland</v>
          </cell>
          <cell r="AP8414" t="str">
            <v>Netherlands</v>
          </cell>
        </row>
        <row r="8415">
          <cell r="AN8415" t="str">
            <v>DELAE</v>
          </cell>
          <cell r="AO8415" t="str">
            <v>Lägerdorf</v>
          </cell>
          <cell r="AP8415" t="str">
            <v>Germany</v>
          </cell>
        </row>
        <row r="8416">
          <cell r="AN8416" t="str">
            <v>PHLAY</v>
          </cell>
          <cell r="AO8416" t="str">
            <v>Lagondy River</v>
          </cell>
          <cell r="AP8416" t="str">
            <v>Philippines</v>
          </cell>
        </row>
        <row r="8417">
          <cell r="AN8417" t="str">
            <v>PHLAG</v>
          </cell>
          <cell r="AO8417" t="str">
            <v>Lagonoy/Jose Panganiban</v>
          </cell>
          <cell r="AP8417" t="str">
            <v>Philippines</v>
          </cell>
        </row>
        <row r="8418">
          <cell r="AN8418" t="str">
            <v>NGLOS</v>
          </cell>
          <cell r="AO8418" t="str">
            <v>Lagos</v>
          </cell>
          <cell r="AP8418" t="str">
            <v>Nigeria</v>
          </cell>
        </row>
        <row r="8419">
          <cell r="AN8419" t="str">
            <v>PTLOS</v>
          </cell>
          <cell r="AO8419" t="str">
            <v>Lagos</v>
          </cell>
          <cell r="AP8419" t="str">
            <v>Portugal</v>
          </cell>
        </row>
        <row r="8420">
          <cell r="AN8420" t="str">
            <v>GRPTL</v>
          </cell>
          <cell r="AO8420" t="str">
            <v>Lágos (Pórto-Lágo)</v>
          </cell>
          <cell r="AP8420" t="str">
            <v>Greece</v>
          </cell>
        </row>
        <row r="8421">
          <cell r="AN8421" t="str">
            <v>PHLGU</v>
          </cell>
          <cell r="AO8421" t="str">
            <v>Laguna</v>
          </cell>
          <cell r="AP8421" t="str">
            <v>Philippines</v>
          </cell>
        </row>
        <row r="8422">
          <cell r="AN8422" t="str">
            <v>PELAG</v>
          </cell>
          <cell r="AO8422" t="str">
            <v>Lagunas</v>
          </cell>
          <cell r="AP8422" t="str">
            <v>Peru</v>
          </cell>
        </row>
        <row r="8423">
          <cell r="AN8423" t="str">
            <v>VELGY</v>
          </cell>
          <cell r="AO8423" t="str">
            <v>Lagunillas</v>
          </cell>
          <cell r="AP8423" t="str">
            <v>Venezuela (Bolivarian Republic of)</v>
          </cell>
        </row>
        <row r="8424">
          <cell r="AN8424" t="str">
            <v>USL5A</v>
          </cell>
          <cell r="AO8424" t="str">
            <v>Lagunitas</v>
          </cell>
          <cell r="AP8424" t="str">
            <v>United States of America</v>
          </cell>
        </row>
        <row r="8425">
          <cell r="AN8425" t="str">
            <v>HULMY</v>
          </cell>
          <cell r="AO8425" t="str">
            <v>Lágymányos</v>
          </cell>
          <cell r="AP8425" t="str">
            <v>Hungary</v>
          </cell>
        </row>
        <row r="8426">
          <cell r="AN8426" t="str">
            <v>MYLDU</v>
          </cell>
          <cell r="AO8426" t="str">
            <v>Lahad Datu, Sabah</v>
          </cell>
          <cell r="AP8426" t="str">
            <v>Malaysia</v>
          </cell>
        </row>
        <row r="8427">
          <cell r="AN8427" t="str">
            <v>DELHD</v>
          </cell>
          <cell r="AO8427" t="str">
            <v>Lahde</v>
          </cell>
          <cell r="AP8427" t="str">
            <v>Germany</v>
          </cell>
        </row>
        <row r="8428">
          <cell r="AN8428" t="str">
            <v>EELHS</v>
          </cell>
          <cell r="AO8428" t="str">
            <v>Lahesuu</v>
          </cell>
          <cell r="AP8428" t="str">
            <v>Estonia</v>
          </cell>
        </row>
        <row r="8429">
          <cell r="AN8429" t="str">
            <v>GBLRG</v>
          </cell>
          <cell r="AO8429" t="str">
            <v>Lairg</v>
          </cell>
          <cell r="AP8429" t="str">
            <v>United Kingdom</v>
          </cell>
        </row>
        <row r="8430">
          <cell r="AN8430" t="str">
            <v>CNCSL</v>
          </cell>
          <cell r="AO8430" t="str">
            <v>Laiwu</v>
          </cell>
          <cell r="AP8430" t="str">
            <v>China</v>
          </cell>
        </row>
        <row r="8431">
          <cell r="AN8431" t="str">
            <v>CNLZO</v>
          </cell>
          <cell r="AO8431" t="str">
            <v>Laizhou Pt</v>
          </cell>
          <cell r="AP8431" t="str">
            <v>China</v>
          </cell>
        </row>
        <row r="8432">
          <cell r="AN8432" t="str">
            <v>PTLDP</v>
          </cell>
          <cell r="AO8432" t="str">
            <v>Lajes</v>
          </cell>
          <cell r="AP8432" t="str">
            <v>Portugal</v>
          </cell>
        </row>
        <row r="8433">
          <cell r="AN8433" t="str">
            <v>PTLAJ</v>
          </cell>
          <cell r="AO8433" t="str">
            <v>Lajes das Flores</v>
          </cell>
          <cell r="AP8433" t="str">
            <v>Portugal</v>
          </cell>
        </row>
        <row r="8434">
          <cell r="AN8434" t="str">
            <v>USLA2</v>
          </cell>
          <cell r="AO8434" t="str">
            <v>Lake Arrowhead</v>
          </cell>
          <cell r="AP8434" t="str">
            <v>United States of America</v>
          </cell>
        </row>
        <row r="8435">
          <cell r="AN8435" t="str">
            <v>USLCH</v>
          </cell>
          <cell r="AO8435" t="str">
            <v>Lake Charles</v>
          </cell>
          <cell r="AP8435" t="str">
            <v>United States of America</v>
          </cell>
        </row>
        <row r="8436">
          <cell r="AN8436" t="str">
            <v>USLE3</v>
          </cell>
          <cell r="AO8436" t="str">
            <v>Lake Elsinore</v>
          </cell>
          <cell r="AP8436" t="str">
            <v>United States of America</v>
          </cell>
        </row>
        <row r="8437">
          <cell r="AN8437" t="str">
            <v>USZLG</v>
          </cell>
          <cell r="AO8437" t="str">
            <v>Lake Garfield</v>
          </cell>
          <cell r="AP8437" t="str">
            <v>United States of America</v>
          </cell>
        </row>
        <row r="8438">
          <cell r="AN8438" t="str">
            <v>USLG2</v>
          </cell>
          <cell r="AO8438" t="str">
            <v>Lake George</v>
          </cell>
          <cell r="AP8438" t="str">
            <v>United States of America</v>
          </cell>
        </row>
        <row r="8439">
          <cell r="AN8439" t="str">
            <v>CALAH</v>
          </cell>
          <cell r="AO8439" t="str">
            <v>Lake Harbour</v>
          </cell>
          <cell r="AP8439" t="str">
            <v>Canada</v>
          </cell>
        </row>
        <row r="8440">
          <cell r="AN8440" t="str">
            <v>USLU7</v>
          </cell>
          <cell r="AO8440" t="str">
            <v>Lake Huntington</v>
          </cell>
          <cell r="AP8440" t="str">
            <v>United States of America</v>
          </cell>
        </row>
        <row r="8441">
          <cell r="AN8441" t="str">
            <v>AULMQ</v>
          </cell>
          <cell r="AO8441" t="str">
            <v>Lake Macquarie</v>
          </cell>
          <cell r="AP8441" t="str">
            <v>Australia</v>
          </cell>
        </row>
        <row r="8442">
          <cell r="AN8442" t="str">
            <v>USLRP</v>
          </cell>
          <cell r="AO8442" t="str">
            <v>Lake Orion</v>
          </cell>
          <cell r="AP8442" t="str">
            <v>United States of America</v>
          </cell>
        </row>
        <row r="8443">
          <cell r="AN8443" t="str">
            <v>USLPQ</v>
          </cell>
          <cell r="AO8443" t="str">
            <v>Lake Park</v>
          </cell>
          <cell r="AP8443" t="str">
            <v>United States of America</v>
          </cell>
        </row>
        <row r="8444">
          <cell r="AN8444" t="str">
            <v>USQJC</v>
          </cell>
          <cell r="AO8444" t="str">
            <v>Lake Park</v>
          </cell>
          <cell r="AP8444" t="str">
            <v>United States of America</v>
          </cell>
        </row>
        <row r="8445">
          <cell r="AN8445" t="str">
            <v>USYLP</v>
          </cell>
          <cell r="AO8445" t="str">
            <v>Lake Providence</v>
          </cell>
          <cell r="AP8445" t="str">
            <v>United States of America</v>
          </cell>
        </row>
        <row r="8446">
          <cell r="AN8446" t="str">
            <v>US6ER</v>
          </cell>
          <cell r="AO8446" t="str">
            <v>Lake Saint Louis</v>
          </cell>
          <cell r="AP8446" t="str">
            <v>United States of America</v>
          </cell>
        </row>
        <row r="8447">
          <cell r="AN8447" t="str">
            <v>USWCW</v>
          </cell>
          <cell r="AO8447" t="str">
            <v>Lake Waccamaw</v>
          </cell>
          <cell r="AP8447" t="str">
            <v>United States of America</v>
          </cell>
        </row>
        <row r="8448">
          <cell r="AN8448" t="str">
            <v>AULEN</v>
          </cell>
          <cell r="AO8448" t="str">
            <v>Lakes Entrance</v>
          </cell>
          <cell r="AP8448" t="str">
            <v>Australia</v>
          </cell>
        </row>
        <row r="8449">
          <cell r="AN8449" t="str">
            <v>CALSE</v>
          </cell>
          <cell r="AO8449" t="str">
            <v>Lakeshore</v>
          </cell>
          <cell r="AP8449" t="str">
            <v>Canada</v>
          </cell>
        </row>
        <row r="8450">
          <cell r="AN8450" t="str">
            <v>USLS4</v>
          </cell>
          <cell r="AO8450" t="str">
            <v>Lakeshore</v>
          </cell>
          <cell r="AP8450" t="str">
            <v>United States of America</v>
          </cell>
        </row>
        <row r="8451">
          <cell r="AN8451" t="str">
            <v>CALAW</v>
          </cell>
          <cell r="AO8451" t="str">
            <v>Lakeview</v>
          </cell>
          <cell r="AP8451" t="str">
            <v>Canada</v>
          </cell>
        </row>
        <row r="8452">
          <cell r="AN8452" t="str">
            <v>GRPKK</v>
          </cell>
          <cell r="AO8452" t="str">
            <v>Lakkion</v>
          </cell>
          <cell r="AP8452" t="str">
            <v>Greece</v>
          </cell>
        </row>
        <row r="8453">
          <cell r="AN8453" t="str">
            <v>NOLVG</v>
          </cell>
          <cell r="AO8453" t="str">
            <v>Laksevåg</v>
          </cell>
          <cell r="AP8453" t="str">
            <v>Norway</v>
          </cell>
        </row>
        <row r="8454">
          <cell r="AN8454" t="str">
            <v>FILAK</v>
          </cell>
          <cell r="AO8454" t="str">
            <v>Lakulahti</v>
          </cell>
          <cell r="AP8454" t="str">
            <v>Finland</v>
          </cell>
        </row>
        <row r="8455">
          <cell r="AN8455" t="str">
            <v>PGLAK</v>
          </cell>
          <cell r="AO8455" t="str">
            <v>Lakuramau</v>
          </cell>
          <cell r="AP8455" t="str">
            <v>Papua New Guinea</v>
          </cell>
        </row>
        <row r="8456">
          <cell r="AN8456" t="str">
            <v>IDLAT</v>
          </cell>
          <cell r="AO8456" t="str">
            <v>Lalang Terminal, St</v>
          </cell>
          <cell r="AP8456" t="str">
            <v>Indonesia</v>
          </cell>
        </row>
        <row r="8457">
          <cell r="AN8457" t="str">
            <v>NLLWE</v>
          </cell>
          <cell r="AO8457" t="str">
            <v>Lalleweer</v>
          </cell>
          <cell r="AP8457" t="str">
            <v>Netherlands</v>
          </cell>
        </row>
        <row r="8458">
          <cell r="AN8458" t="str">
            <v>FRLQG</v>
          </cell>
          <cell r="AO8458" t="str">
            <v>Lamagistere</v>
          </cell>
          <cell r="AP8458" t="str">
            <v>France</v>
          </cell>
        </row>
        <row r="8459">
          <cell r="AN8459" t="str">
            <v>FRLR9</v>
          </cell>
          <cell r="AO8459" t="str">
            <v>Lamarque</v>
          </cell>
          <cell r="AP8459" t="str">
            <v>France</v>
          </cell>
        </row>
        <row r="8460">
          <cell r="AN8460" t="str">
            <v>GBLBH</v>
          </cell>
          <cell r="AO8460" t="str">
            <v>Lamb Head</v>
          </cell>
          <cell r="AP8460" t="str">
            <v>United Kingdom</v>
          </cell>
        </row>
        <row r="8461">
          <cell r="AN8461" t="str">
            <v>PGLAM</v>
          </cell>
          <cell r="AO8461" t="str">
            <v>Lambom Island</v>
          </cell>
          <cell r="AP8461" t="str">
            <v>Papua New Guinea</v>
          </cell>
        </row>
        <row r="8462">
          <cell r="AN8462" t="str">
            <v>XZLAM</v>
          </cell>
          <cell r="AO8462" t="str">
            <v>Laminaria Terminal</v>
          </cell>
          <cell r="AP8462" t="e">
            <v>#N/A</v>
          </cell>
        </row>
        <row r="8463">
          <cell r="AN8463" t="str">
            <v>PHLAM</v>
          </cell>
          <cell r="AO8463" t="str">
            <v>Lamit Bay/Jose Panganiban</v>
          </cell>
          <cell r="AP8463" t="str">
            <v>Philippines</v>
          </cell>
        </row>
        <row r="8464">
          <cell r="AN8464" t="str">
            <v>HRLAM</v>
          </cell>
          <cell r="AO8464" t="str">
            <v>Lamjane</v>
          </cell>
          <cell r="AP8464" t="str">
            <v>Croatia</v>
          </cell>
        </row>
        <row r="8465">
          <cell r="AN8465" t="str">
            <v>GBLAH</v>
          </cell>
          <cell r="AO8465" t="str">
            <v>Lamlash</v>
          </cell>
          <cell r="AP8465" t="str">
            <v>United Kingdom</v>
          </cell>
        </row>
        <row r="8466">
          <cell r="AN8466" t="str">
            <v>HKLAM</v>
          </cell>
          <cell r="AO8466" t="str">
            <v>Lamma Island</v>
          </cell>
          <cell r="AP8466" t="str">
            <v>Hong Kong</v>
          </cell>
        </row>
        <row r="8467">
          <cell r="AN8467" t="str">
            <v>CALMT</v>
          </cell>
          <cell r="AO8467" t="str">
            <v>Lamont</v>
          </cell>
          <cell r="AP8467" t="str">
            <v>Canada</v>
          </cell>
        </row>
        <row r="8468">
          <cell r="AN8468" t="str">
            <v>FRLP7</v>
          </cell>
          <cell r="AO8468" t="str">
            <v>Lamor-Plage</v>
          </cell>
          <cell r="AP8468" t="str">
            <v>France</v>
          </cell>
        </row>
        <row r="8469">
          <cell r="AN8469" t="str">
            <v>ITLMP</v>
          </cell>
          <cell r="AO8469" t="str">
            <v>Lampedusa</v>
          </cell>
          <cell r="AP8469" t="str">
            <v>Italy</v>
          </cell>
        </row>
        <row r="8470">
          <cell r="AN8470" t="str">
            <v>DELAM</v>
          </cell>
          <cell r="AO8470" t="str">
            <v>Lampertheim</v>
          </cell>
          <cell r="AP8470" t="str">
            <v>Germany</v>
          </cell>
        </row>
        <row r="8471">
          <cell r="AN8471" t="str">
            <v>KELAU</v>
          </cell>
          <cell r="AO8471" t="str">
            <v>Lamu</v>
          </cell>
          <cell r="AP8471" t="str">
            <v>Kenya</v>
          </cell>
        </row>
        <row r="8472">
          <cell r="AN8472" t="str">
            <v>BELAN</v>
          </cell>
          <cell r="AO8472" t="str">
            <v>Lanaken</v>
          </cell>
          <cell r="AP8472" t="str">
            <v>Belgium</v>
          </cell>
        </row>
        <row r="8473">
          <cell r="AN8473" t="str">
            <v>BELNY</v>
          </cell>
          <cell r="AO8473" t="str">
            <v>Lanaye (Ternaaien)</v>
          </cell>
          <cell r="AP8473" t="str">
            <v>Belgium</v>
          </cell>
        </row>
        <row r="8474">
          <cell r="AN8474" t="str">
            <v>GBLAN</v>
          </cell>
          <cell r="AO8474" t="str">
            <v>Lancaster</v>
          </cell>
          <cell r="AP8474" t="str">
            <v>United Kingdom</v>
          </cell>
        </row>
        <row r="8475">
          <cell r="AN8475" t="str">
            <v>USLZC</v>
          </cell>
          <cell r="AO8475" t="str">
            <v>Lancaster</v>
          </cell>
          <cell r="AP8475" t="str">
            <v>United States of America</v>
          </cell>
        </row>
        <row r="8476">
          <cell r="AN8476" t="str">
            <v>ESLAN</v>
          </cell>
          <cell r="AO8476" t="str">
            <v>Lanciego</v>
          </cell>
          <cell r="AP8476" t="str">
            <v>Spain</v>
          </cell>
        </row>
        <row r="8477">
          <cell r="AN8477" t="str">
            <v>USKAJ</v>
          </cell>
          <cell r="AO8477" t="str">
            <v>Land O'Lakes</v>
          </cell>
          <cell r="AP8477" t="str">
            <v>United States of America</v>
          </cell>
        </row>
        <row r="8478">
          <cell r="AN8478" t="str">
            <v>AOLAA</v>
          </cell>
          <cell r="AO8478" t="str">
            <v>Landana (Cacongo)</v>
          </cell>
          <cell r="AP8478" t="str">
            <v>Angola</v>
          </cell>
        </row>
        <row r="8479">
          <cell r="AN8479" t="str">
            <v>DELAD</v>
          </cell>
          <cell r="AO8479" t="str">
            <v>Landau in der Pfalz</v>
          </cell>
          <cell r="AP8479" t="str">
            <v>Germany</v>
          </cell>
        </row>
        <row r="8480">
          <cell r="AN8480" t="str">
            <v>BELGM</v>
          </cell>
          <cell r="AO8480" t="str">
            <v>Landegem</v>
          </cell>
          <cell r="AP8480" t="str">
            <v>Belgium</v>
          </cell>
        </row>
        <row r="8481">
          <cell r="AN8481" t="str">
            <v>BELDS</v>
          </cell>
          <cell r="AO8481" t="str">
            <v>Landelies</v>
          </cell>
          <cell r="AP8481" t="str">
            <v>Belgium</v>
          </cell>
        </row>
        <row r="8482">
          <cell r="AN8482" t="str">
            <v>FRLDN</v>
          </cell>
          <cell r="AO8482" t="str">
            <v>Landerneau</v>
          </cell>
          <cell r="AP8482" t="str">
            <v>France</v>
          </cell>
        </row>
        <row r="8483">
          <cell r="AN8483" t="str">
            <v>NLLGB</v>
          </cell>
          <cell r="AO8483" t="str">
            <v>Landgoed Baest</v>
          </cell>
          <cell r="AP8483" t="str">
            <v>Netherlands</v>
          </cell>
        </row>
        <row r="8484">
          <cell r="AN8484" t="str">
            <v>USLZV</v>
          </cell>
          <cell r="AO8484" t="str">
            <v>Landing</v>
          </cell>
          <cell r="AP8484" t="str">
            <v>United States of America</v>
          </cell>
        </row>
        <row r="8485">
          <cell r="AN8485" t="str">
            <v>DEAAD</v>
          </cell>
          <cell r="AO8485" t="str">
            <v>Landkreis Ammerland</v>
          </cell>
          <cell r="AP8485" t="str">
            <v>Germany</v>
          </cell>
        </row>
        <row r="8486">
          <cell r="AN8486" t="str">
            <v>GBLAO</v>
          </cell>
          <cell r="AO8486" t="str">
            <v>Landore</v>
          </cell>
          <cell r="AP8486" t="str">
            <v>United Kingdom</v>
          </cell>
        </row>
        <row r="8487">
          <cell r="AN8487" t="str">
            <v>GBLEQ</v>
          </cell>
          <cell r="AO8487" t="str">
            <v>Land's End</v>
          </cell>
          <cell r="AP8487" t="str">
            <v>United Kingdom</v>
          </cell>
        </row>
        <row r="8488">
          <cell r="AN8488" t="str">
            <v>DELDH</v>
          </cell>
          <cell r="AO8488" t="str">
            <v>Landshut</v>
          </cell>
          <cell r="AP8488" t="str">
            <v>Germany</v>
          </cell>
        </row>
        <row r="8489">
          <cell r="AN8489" t="str">
            <v>SELAA</v>
          </cell>
          <cell r="AO8489" t="str">
            <v>Landskrona</v>
          </cell>
          <cell r="AP8489" t="str">
            <v>Sweden</v>
          </cell>
        </row>
        <row r="8490">
          <cell r="AN8490" t="str">
            <v>SELAV</v>
          </cell>
          <cell r="AO8490" t="str">
            <v>Landvetter</v>
          </cell>
          <cell r="AP8490" t="str">
            <v>Sweden</v>
          </cell>
        </row>
        <row r="8491">
          <cell r="AN8491" t="str">
            <v>USL54</v>
          </cell>
          <cell r="AO8491" t="str">
            <v>Lanesville</v>
          </cell>
          <cell r="AP8491" t="str">
            <v>United States of America</v>
          </cell>
        </row>
        <row r="8492">
          <cell r="AN8492" t="str">
            <v>USYLT</v>
          </cell>
          <cell r="AO8492" t="str">
            <v>Lanett</v>
          </cell>
          <cell r="AP8492" t="str">
            <v>United States of America</v>
          </cell>
        </row>
        <row r="8493">
          <cell r="AN8493" t="str">
            <v>THLAS</v>
          </cell>
          <cell r="AO8493" t="str">
            <v>Lang Suan</v>
          </cell>
          <cell r="AP8493" t="str">
            <v>Thailand</v>
          </cell>
        </row>
        <row r="8494">
          <cell r="AN8494" t="str">
            <v>AULAN</v>
          </cell>
          <cell r="AO8494" t="str">
            <v>Langarra</v>
          </cell>
          <cell r="AP8494" t="str">
            <v>Australia</v>
          </cell>
        </row>
        <row r="8495">
          <cell r="AN8495" t="str">
            <v>SELA9</v>
          </cell>
          <cell r="AO8495" t="str">
            <v>Langas</v>
          </cell>
          <cell r="AP8495" t="str">
            <v>Sweden</v>
          </cell>
        </row>
        <row r="8496">
          <cell r="AN8496" t="str">
            <v>NLLGI</v>
          </cell>
          <cell r="AO8496" t="str">
            <v>Langelille</v>
          </cell>
          <cell r="AP8496" t="str">
            <v>Netherlands</v>
          </cell>
        </row>
        <row r="8497">
          <cell r="AN8497" t="str">
            <v>DELGB</v>
          </cell>
          <cell r="AO8497" t="str">
            <v>Langenbach</v>
          </cell>
          <cell r="AP8497" t="str">
            <v>Germany</v>
          </cell>
        </row>
        <row r="8498">
          <cell r="AN8498" t="str">
            <v>DELDM</v>
          </cell>
          <cell r="AO8498" t="str">
            <v>Langendamm</v>
          </cell>
          <cell r="AP8498" t="str">
            <v>Germany</v>
          </cell>
        </row>
        <row r="8499">
          <cell r="AN8499" t="str">
            <v>ATLZD</v>
          </cell>
          <cell r="AO8499" t="str">
            <v>Langenzersdorf</v>
          </cell>
          <cell r="AP8499" t="str">
            <v>Austria</v>
          </cell>
        </row>
        <row r="8500">
          <cell r="AN8500" t="str">
            <v>DELGO</v>
          </cell>
          <cell r="AO8500" t="str">
            <v>Langeoog</v>
          </cell>
          <cell r="AP8500" t="str">
            <v>Germany</v>
          </cell>
        </row>
        <row r="8501">
          <cell r="AN8501" t="str">
            <v>BELGB</v>
          </cell>
          <cell r="AO8501" t="str">
            <v>Langerbrugge</v>
          </cell>
          <cell r="AP8501" t="str">
            <v>Belgium</v>
          </cell>
        </row>
        <row r="8502">
          <cell r="AN8502" t="str">
            <v>BELGO</v>
          </cell>
          <cell r="AO8502" t="str">
            <v>Langerlo</v>
          </cell>
          <cell r="AP8502" t="str">
            <v>Belgium</v>
          </cell>
        </row>
        <row r="8503">
          <cell r="AN8503" t="str">
            <v>NOLAD</v>
          </cell>
          <cell r="AO8503" t="str">
            <v>Langesund</v>
          </cell>
          <cell r="AP8503" t="str">
            <v>Norway</v>
          </cell>
        </row>
        <row r="8504">
          <cell r="AN8504" t="str">
            <v>NOLAG</v>
          </cell>
          <cell r="AO8504" t="str">
            <v>Langevåg</v>
          </cell>
          <cell r="AP8504" t="str">
            <v>Norway</v>
          </cell>
        </row>
        <row r="8505">
          <cell r="AN8505" t="str">
            <v>NOLAN</v>
          </cell>
          <cell r="AO8505" t="str">
            <v>Langevåg - Sula</v>
          </cell>
          <cell r="AP8505" t="str">
            <v>Norway</v>
          </cell>
        </row>
        <row r="8506">
          <cell r="AN8506" t="str">
            <v>NLLWG</v>
          </cell>
          <cell r="AO8506" t="str">
            <v>Langeweg</v>
          </cell>
          <cell r="AP8506" t="str">
            <v>Netherlands</v>
          </cell>
        </row>
        <row r="8507">
          <cell r="AN8507" t="str">
            <v>DELAW</v>
          </cell>
          <cell r="AO8507" t="str">
            <v>Langewiesen</v>
          </cell>
          <cell r="AP8507" t="str">
            <v>Germany</v>
          </cell>
        </row>
        <row r="8508">
          <cell r="AN8508" t="str">
            <v>MYLGK</v>
          </cell>
          <cell r="AO8508" t="str">
            <v>Langkawi</v>
          </cell>
          <cell r="AP8508" t="str">
            <v>Malaysia</v>
          </cell>
        </row>
        <row r="8509">
          <cell r="AN8509" t="str">
            <v>ZAKOO</v>
          </cell>
          <cell r="AO8509" t="str">
            <v>Langkloof</v>
          </cell>
          <cell r="AP8509" t="str">
            <v>South Africa</v>
          </cell>
        </row>
        <row r="8510">
          <cell r="AN8510" t="str">
            <v>CALNG</v>
          </cell>
          <cell r="AO8510" t="str">
            <v>Langley</v>
          </cell>
          <cell r="AP8510" t="str">
            <v>Canada</v>
          </cell>
        </row>
        <row r="8511">
          <cell r="AN8511" t="str">
            <v>FILAN</v>
          </cell>
          <cell r="AO8511" t="str">
            <v>Långnäs</v>
          </cell>
          <cell r="AP8511" t="str">
            <v>Finland</v>
          </cell>
        </row>
        <row r="8512">
          <cell r="AN8512" t="str">
            <v>FRLGO</v>
          </cell>
          <cell r="AO8512" t="str">
            <v>Langogne</v>
          </cell>
          <cell r="AP8512" t="str">
            <v>France</v>
          </cell>
        </row>
        <row r="8513">
          <cell r="AN8513" t="str">
            <v>FRANO</v>
          </cell>
          <cell r="AO8513" t="str">
            <v>Langon</v>
          </cell>
          <cell r="AP8513" t="str">
            <v>France</v>
          </cell>
        </row>
        <row r="8514">
          <cell r="AN8514" t="str">
            <v>NOLAO</v>
          </cell>
          <cell r="AO8514" t="str">
            <v>Langøya</v>
          </cell>
          <cell r="AP8514" t="str">
            <v>Norway</v>
          </cell>
        </row>
        <row r="8515">
          <cell r="AN8515" t="str">
            <v>IDLVN</v>
          </cell>
          <cell r="AO8515" t="str">
            <v>Langsa Venture FPSO</v>
          </cell>
          <cell r="AP8515" t="str">
            <v>Indonesia</v>
          </cell>
        </row>
        <row r="8516">
          <cell r="AN8516" t="str">
            <v>IDLAS</v>
          </cell>
          <cell r="AO8516" t="str">
            <v>Langsa, Sumatra</v>
          </cell>
          <cell r="AP8516" t="str">
            <v>Indonesia</v>
          </cell>
        </row>
        <row r="8517">
          <cell r="AN8517" t="str">
            <v>NOLGS</v>
          </cell>
          <cell r="AO8517" t="str">
            <v>Langstein</v>
          </cell>
          <cell r="AP8517" t="str">
            <v>Norway</v>
          </cell>
        </row>
        <row r="8518">
          <cell r="AN8518" t="str">
            <v>GBLSH</v>
          </cell>
          <cell r="AO8518" t="str">
            <v>Langstone</v>
          </cell>
          <cell r="AP8518" t="str">
            <v>United Kingdom</v>
          </cell>
        </row>
        <row r="8519">
          <cell r="AN8519" t="str">
            <v>DE6NK</v>
          </cell>
          <cell r="AO8519" t="str">
            <v>Langsur</v>
          </cell>
          <cell r="AP8519" t="str">
            <v>Germany</v>
          </cell>
        </row>
        <row r="8520">
          <cell r="AN8520" t="str">
            <v>PTLNS</v>
          </cell>
          <cell r="AO8520" t="str">
            <v>Lanheses</v>
          </cell>
          <cell r="AP8520" t="str">
            <v>Portugal</v>
          </cell>
        </row>
        <row r="8521">
          <cell r="AN8521" t="str">
            <v>FRDUT</v>
          </cell>
          <cell r="AO8521" t="str">
            <v>Lanildut</v>
          </cell>
          <cell r="AP8521" t="str">
            <v>France</v>
          </cell>
        </row>
        <row r="8522">
          <cell r="AN8522" t="str">
            <v>BELNK</v>
          </cell>
          <cell r="AO8522" t="str">
            <v>Lanklaar</v>
          </cell>
          <cell r="AP8522" t="str">
            <v>Belgium</v>
          </cell>
        </row>
        <row r="8523">
          <cell r="AN8523" t="str">
            <v>DELKI</v>
          </cell>
          <cell r="AO8523" t="str">
            <v>Lankwitz</v>
          </cell>
          <cell r="AP8523" t="str">
            <v>Germany</v>
          </cell>
        </row>
        <row r="8524">
          <cell r="AN8524" t="str">
            <v>FRLAI</v>
          </cell>
          <cell r="AO8524" t="str">
            <v>Lannion</v>
          </cell>
          <cell r="AP8524" t="str">
            <v>France</v>
          </cell>
        </row>
        <row r="8525">
          <cell r="AN8525" t="str">
            <v>BELQA</v>
          </cell>
          <cell r="AO8525" t="str">
            <v>Lanquesaint</v>
          </cell>
          <cell r="AP8525" t="str">
            <v>Belgium</v>
          </cell>
        </row>
        <row r="8526">
          <cell r="AN8526" t="str">
            <v>FRLSK</v>
          </cell>
          <cell r="AO8526" t="str">
            <v>Lansargues</v>
          </cell>
          <cell r="AP8526" t="str">
            <v>France</v>
          </cell>
        </row>
        <row r="8527">
          <cell r="AN8527" t="str">
            <v>CALDS</v>
          </cell>
          <cell r="AO8527" t="str">
            <v>Lansdowne</v>
          </cell>
          <cell r="AP8527" t="str">
            <v>Canada</v>
          </cell>
        </row>
        <row r="8528">
          <cell r="AN8528" t="str">
            <v>USLB9</v>
          </cell>
          <cell r="AO8528" t="str">
            <v>Lansdowne-Baltimore</v>
          </cell>
          <cell r="AP8528" t="str">
            <v>United States of America</v>
          </cell>
        </row>
        <row r="8529">
          <cell r="AN8529" t="str">
            <v>CAALO</v>
          </cell>
          <cell r="AO8529" t="str">
            <v>L'Anse-au-Loup</v>
          </cell>
          <cell r="AP8529" t="str">
            <v>Canada</v>
          </cell>
        </row>
        <row r="8530">
          <cell r="AN8530" t="str">
            <v>CNLSN</v>
          </cell>
          <cell r="AO8530" t="str">
            <v>Lanshan Pt</v>
          </cell>
          <cell r="AP8530" t="str">
            <v>China</v>
          </cell>
        </row>
        <row r="8531">
          <cell r="AN8531" t="str">
            <v>CNLNS</v>
          </cell>
          <cell r="AO8531" t="str">
            <v>Lanshi</v>
          </cell>
          <cell r="AP8531" t="str">
            <v>China</v>
          </cell>
        </row>
        <row r="8532">
          <cell r="AN8532" t="str">
            <v>ESRON</v>
          </cell>
          <cell r="AO8532" t="str">
            <v>Lantaron</v>
          </cell>
          <cell r="AP8532" t="str">
            <v>Spain</v>
          </cell>
        </row>
        <row r="8533">
          <cell r="AN8533" t="str">
            <v>CALZV</v>
          </cell>
          <cell r="AO8533" t="str">
            <v>Lantzville</v>
          </cell>
          <cell r="AP8533" t="str">
            <v>Canada</v>
          </cell>
        </row>
        <row r="8534">
          <cell r="AN8534" t="str">
            <v>PHLAN</v>
          </cell>
          <cell r="AO8534" t="str">
            <v>Lanuza/Bislig</v>
          </cell>
          <cell r="AP8534" t="str">
            <v>Philippines</v>
          </cell>
        </row>
        <row r="8535">
          <cell r="AN8535" t="str">
            <v>CNLXI</v>
          </cell>
          <cell r="AO8535" t="str">
            <v>Lanxi</v>
          </cell>
          <cell r="AP8535" t="str">
            <v>China</v>
          </cell>
        </row>
        <row r="8536">
          <cell r="AN8536" t="str">
            <v>ESACE</v>
          </cell>
          <cell r="AO8536" t="str">
            <v>Lanzarote</v>
          </cell>
          <cell r="AP8536" t="str">
            <v>Spain</v>
          </cell>
        </row>
        <row r="8537">
          <cell r="AN8537" t="str">
            <v>EELAO</v>
          </cell>
          <cell r="AO8537" t="str">
            <v>Lao</v>
          </cell>
          <cell r="AP8537" t="str">
            <v>Estonia</v>
          </cell>
        </row>
        <row r="8538">
          <cell r="AN8538" t="str">
            <v>PHLAO</v>
          </cell>
          <cell r="AO8538" t="str">
            <v>Laoag, Luzon</v>
          </cell>
          <cell r="AP8538" t="str">
            <v>Philippines</v>
          </cell>
        </row>
        <row r="8539">
          <cell r="AN8539" t="str">
            <v>CNLDK</v>
          </cell>
          <cell r="AO8539" t="str">
            <v>Laodukou</v>
          </cell>
          <cell r="AP8539" t="str">
            <v>China</v>
          </cell>
        </row>
        <row r="8540">
          <cell r="AN8540" t="str">
            <v>CNLAL</v>
          </cell>
          <cell r="AO8540" t="str">
            <v>Laolong</v>
          </cell>
          <cell r="AP8540" t="str">
            <v>China</v>
          </cell>
        </row>
        <row r="8541">
          <cell r="AN8541" t="str">
            <v>FRLAO</v>
          </cell>
          <cell r="AO8541" t="str">
            <v>Laon</v>
          </cell>
          <cell r="AP8541" t="str">
            <v>France</v>
          </cell>
        </row>
        <row r="8542">
          <cell r="AN8542" t="str">
            <v>CNLXH</v>
          </cell>
          <cell r="AO8542" t="str">
            <v>Laoxiahe</v>
          </cell>
          <cell r="AP8542" t="str">
            <v>China</v>
          </cell>
        </row>
        <row r="8543">
          <cell r="AN8543" t="str">
            <v>FILLO</v>
          </cell>
          <cell r="AO8543" t="str">
            <v>Lapaluoto</v>
          </cell>
          <cell r="AP8543" t="str">
            <v>Finland</v>
          </cell>
        </row>
        <row r="8544">
          <cell r="AN8544" t="str">
            <v>INLNG</v>
          </cell>
          <cell r="AO8544" t="str">
            <v>Lapanga</v>
          </cell>
          <cell r="AP8544" t="str">
            <v>India</v>
          </cell>
        </row>
        <row r="8545">
          <cell r="AN8545" t="str">
            <v>BELPI</v>
          </cell>
          <cell r="AO8545" t="str">
            <v>Laplaigne</v>
          </cell>
          <cell r="AP8545" t="str">
            <v>Belgium</v>
          </cell>
        </row>
        <row r="8546">
          <cell r="AN8546" t="str">
            <v>LVLMS</v>
          </cell>
          <cell r="AO8546" t="str">
            <v>Lapmezciems</v>
          </cell>
          <cell r="AP8546" t="str">
            <v>Latvia</v>
          </cell>
        </row>
        <row r="8547">
          <cell r="AN8547" t="str">
            <v>FILPJ</v>
          </cell>
          <cell r="AO8547" t="str">
            <v>Lappajärvi</v>
          </cell>
          <cell r="AP8547" t="str">
            <v>Finland</v>
          </cell>
        </row>
        <row r="8548">
          <cell r="AN8548" t="str">
            <v>FILPP</v>
          </cell>
          <cell r="AO8548" t="str">
            <v>Lappeenranta (Villmanstrand)</v>
          </cell>
          <cell r="AP8548" t="str">
            <v>Finland</v>
          </cell>
        </row>
        <row r="8549">
          <cell r="AN8549" t="str">
            <v>FILAP</v>
          </cell>
          <cell r="AO8549" t="str">
            <v>Lappohja (Lappvik)</v>
          </cell>
          <cell r="AP8549" t="str">
            <v>Finland</v>
          </cell>
        </row>
        <row r="8550">
          <cell r="AN8550" t="str">
            <v>FILAP</v>
          </cell>
          <cell r="AO8550" t="str">
            <v>Lappvik (Lappohja)</v>
          </cell>
          <cell r="AP8550" t="str">
            <v>Finland</v>
          </cell>
        </row>
        <row r="8551">
          <cell r="AN8551" t="str">
            <v>ESLAP</v>
          </cell>
          <cell r="AO8551" t="str">
            <v>Lapuebla de Labarca</v>
          </cell>
          <cell r="AP8551" t="str">
            <v>Spain</v>
          </cell>
        </row>
        <row r="8552">
          <cell r="AN8552" t="str">
            <v>PHLPU</v>
          </cell>
          <cell r="AO8552" t="str">
            <v>Lapu-Lapu, Cebu</v>
          </cell>
          <cell r="AP8552" t="str">
            <v>Philippines</v>
          </cell>
        </row>
        <row r="8553">
          <cell r="AN8553" t="str">
            <v>MALAR</v>
          </cell>
          <cell r="AO8553" t="str">
            <v>Larache</v>
          </cell>
          <cell r="AP8553" t="str">
            <v>Morocco</v>
          </cell>
        </row>
        <row r="8554">
          <cell r="AN8554" t="str">
            <v>FRRDY</v>
          </cell>
          <cell r="AO8554" t="str">
            <v>Lardy</v>
          </cell>
          <cell r="AP8554" t="str">
            <v>France</v>
          </cell>
        </row>
        <row r="8555">
          <cell r="AN8555" t="str">
            <v>FRLD2</v>
          </cell>
          <cell r="AO8555" t="str">
            <v>Laredorte</v>
          </cell>
          <cell r="AP8555" t="str">
            <v>France</v>
          </cell>
        </row>
        <row r="8556">
          <cell r="AN8556" t="str">
            <v>FRRDT</v>
          </cell>
          <cell r="AO8556" t="str">
            <v>La-Redorte</v>
          </cell>
          <cell r="AP8556" t="str">
            <v>France</v>
          </cell>
        </row>
        <row r="8557">
          <cell r="AN8557" t="str">
            <v>PHLNA</v>
          </cell>
          <cell r="AO8557" t="str">
            <v>Larena</v>
          </cell>
          <cell r="AP8557" t="str">
            <v>Philippines</v>
          </cell>
        </row>
        <row r="8558">
          <cell r="AN8558" t="str">
            <v>GBLGO</v>
          </cell>
          <cell r="AO8558" t="str">
            <v>Largo</v>
          </cell>
          <cell r="AP8558" t="str">
            <v>United Kingdom</v>
          </cell>
        </row>
        <row r="8559">
          <cell r="AN8559" t="str">
            <v>GBLGS</v>
          </cell>
          <cell r="AO8559" t="str">
            <v>Largs</v>
          </cell>
          <cell r="AP8559" t="str">
            <v>United Kingdom</v>
          </cell>
        </row>
        <row r="8560">
          <cell r="AN8560" t="str">
            <v>NOLRK</v>
          </cell>
          <cell r="AO8560" t="str">
            <v>Larkollen</v>
          </cell>
          <cell r="AP8560" t="str">
            <v>Norway</v>
          </cell>
        </row>
        <row r="8561">
          <cell r="AN8561" t="str">
            <v>CYLCA</v>
          </cell>
          <cell r="AO8561" t="str">
            <v>Larnaca</v>
          </cell>
          <cell r="AP8561" t="str">
            <v>Cyprus</v>
          </cell>
        </row>
        <row r="8562">
          <cell r="AN8562" t="str">
            <v>GBLAR</v>
          </cell>
          <cell r="AO8562" t="str">
            <v>Larne</v>
          </cell>
          <cell r="AP8562" t="str">
            <v>United Kingdom</v>
          </cell>
        </row>
        <row r="8563">
          <cell r="AN8563" t="str">
            <v>NONZC</v>
          </cell>
          <cell r="AO8563" t="str">
            <v>Larsnes</v>
          </cell>
          <cell r="AP8563" t="str">
            <v>Norway</v>
          </cell>
        </row>
        <row r="8564">
          <cell r="AN8564" t="str">
            <v>NOLAR</v>
          </cell>
          <cell r="AO8564" t="str">
            <v>Larvik</v>
          </cell>
          <cell r="AP8564" t="str">
            <v>Norway</v>
          </cell>
        </row>
        <row r="8565">
          <cell r="AN8565" t="str">
            <v>GRLRY</v>
          </cell>
          <cell r="AO8565" t="str">
            <v>Larymna</v>
          </cell>
          <cell r="AP8565" t="str">
            <v>Greece</v>
          </cell>
        </row>
        <row r="8566">
          <cell r="AN8566" t="str">
            <v>ESCDK</v>
          </cell>
          <cell r="AO8566" t="str">
            <v>Las Casas de Alcanar</v>
          </cell>
          <cell r="AP8566" t="str">
            <v>Spain</v>
          </cell>
        </row>
        <row r="8567">
          <cell r="AN8567" t="str">
            <v>USLF9</v>
          </cell>
          <cell r="AO8567" t="str">
            <v>Las Flores</v>
          </cell>
          <cell r="AP8567" t="str">
            <v>United States of America</v>
          </cell>
        </row>
        <row r="8568">
          <cell r="AN8568" t="str">
            <v>NILM8</v>
          </cell>
          <cell r="AO8568" t="str">
            <v>Las Maderas</v>
          </cell>
          <cell r="AP8568" t="str">
            <v>Nicaragua</v>
          </cell>
        </row>
        <row r="8569">
          <cell r="AN8569" t="str">
            <v>PRLAM</v>
          </cell>
          <cell r="AO8569" t="str">
            <v>Las Mareas (Guayama)</v>
          </cell>
          <cell r="AP8569" t="str">
            <v>Puerto Rico</v>
          </cell>
        </row>
        <row r="8570">
          <cell r="AN8570" t="str">
            <v>PAMNP</v>
          </cell>
          <cell r="AO8570" t="str">
            <v>Las Minas</v>
          </cell>
          <cell r="AP8570" t="str">
            <v>Panama</v>
          </cell>
        </row>
        <row r="8571">
          <cell r="AN8571" t="str">
            <v>ESNDD</v>
          </cell>
          <cell r="AO8571" t="str">
            <v>Las Noras de Daza</v>
          </cell>
          <cell r="AP8571" t="str">
            <v>Spain</v>
          </cell>
        </row>
        <row r="8572">
          <cell r="AN8572" t="str">
            <v>ARLPS</v>
          </cell>
          <cell r="AO8572" t="str">
            <v>Las Palmas</v>
          </cell>
          <cell r="AP8572" t="str">
            <v>Argentina</v>
          </cell>
        </row>
        <row r="8573">
          <cell r="AN8573" t="str">
            <v>ESLPA</v>
          </cell>
          <cell r="AO8573" t="str">
            <v>Las Palmas de Gran Canaria</v>
          </cell>
          <cell r="AP8573" t="str">
            <v>Spain</v>
          </cell>
        </row>
        <row r="8574">
          <cell r="AN8574" t="str">
            <v>VELSP</v>
          </cell>
          <cell r="AO8574" t="str">
            <v>Las Piedras</v>
          </cell>
          <cell r="AP8574" t="str">
            <v>Venezuela (Bolivarian Republic of)</v>
          </cell>
        </row>
        <row r="8575">
          <cell r="AN8575" t="str">
            <v>DELSA</v>
          </cell>
          <cell r="AO8575" t="str">
            <v>Lassan</v>
          </cell>
          <cell r="AP8575" t="str">
            <v>Germany</v>
          </cell>
        </row>
        <row r="8576">
          <cell r="AN8576" t="str">
            <v>HRLST</v>
          </cell>
          <cell r="AO8576" t="str">
            <v>Lastovo</v>
          </cell>
          <cell r="AP8576" t="str">
            <v>Croatia</v>
          </cell>
        </row>
        <row r="8577">
          <cell r="AN8577" t="str">
            <v>THLKR</v>
          </cell>
          <cell r="AO8577" t="str">
            <v>Lat Krabang</v>
          </cell>
          <cell r="AP8577" t="str">
            <v>Thailand</v>
          </cell>
        </row>
        <row r="8578">
          <cell r="AN8578" t="str">
            <v>SYLTK</v>
          </cell>
          <cell r="AO8578" t="str">
            <v>Latakia</v>
          </cell>
          <cell r="AP8578" t="str">
            <v>Syrian Arab Republic</v>
          </cell>
        </row>
        <row r="8579">
          <cell r="AN8579" t="str">
            <v>CYLAT</v>
          </cell>
          <cell r="AO8579" t="str">
            <v>Latchi</v>
          </cell>
          <cell r="AP8579" t="str">
            <v>Cyprus</v>
          </cell>
        </row>
        <row r="8580">
          <cell r="AN8580" t="str">
            <v>DELAT</v>
          </cell>
          <cell r="AO8580" t="str">
            <v>Lathen</v>
          </cell>
          <cell r="AP8580" t="str">
            <v>Germany</v>
          </cell>
        </row>
        <row r="8581">
          <cell r="AN8581" t="str">
            <v>GBLWL</v>
          </cell>
          <cell r="AO8581" t="str">
            <v>Latheronwheel</v>
          </cell>
          <cell r="AP8581" t="str">
            <v>United Kingdom</v>
          </cell>
        </row>
        <row r="8582">
          <cell r="AN8582" t="str">
            <v>DEUBT</v>
          </cell>
          <cell r="AO8582" t="str">
            <v>Laubegast</v>
          </cell>
          <cell r="AP8582" t="str">
            <v>Germany</v>
          </cell>
        </row>
        <row r="8583">
          <cell r="AN8583" t="str">
            <v>DEDE8</v>
          </cell>
          <cell r="AO8583" t="str">
            <v>Laubenheim</v>
          </cell>
          <cell r="AP8583" t="str">
            <v>Germany</v>
          </cell>
        </row>
        <row r="8584">
          <cell r="AN8584" t="str">
            <v>DELNU</v>
          </cell>
          <cell r="AO8584" t="str">
            <v>Lauenburg/Elbe</v>
          </cell>
          <cell r="AP8584" t="str">
            <v>Germany</v>
          </cell>
        </row>
        <row r="8585">
          <cell r="AN8585" t="str">
            <v>PGLLA</v>
          </cell>
          <cell r="AO8585" t="str">
            <v>Laughlan Atoll</v>
          </cell>
          <cell r="AP8585" t="str">
            <v>Papua New Guinea</v>
          </cell>
        </row>
        <row r="8586">
          <cell r="AN8586" t="str">
            <v>FILUK</v>
          </cell>
          <cell r="AO8586" t="str">
            <v>Laukaa</v>
          </cell>
          <cell r="AP8586" t="str">
            <v>Finland</v>
          </cell>
        </row>
        <row r="8587">
          <cell r="AN8587" t="str">
            <v>NOLVK</v>
          </cell>
          <cell r="AO8587" t="str">
            <v>Laukvik</v>
          </cell>
          <cell r="AP8587" t="str">
            <v>Norway</v>
          </cell>
        </row>
        <row r="8588">
          <cell r="AN8588" t="str">
            <v>AULST</v>
          </cell>
          <cell r="AO8588" t="str">
            <v>Launceston</v>
          </cell>
          <cell r="AP8588" t="str">
            <v>Australia</v>
          </cell>
        </row>
        <row r="8589">
          <cell r="AN8589" t="str">
            <v>FR3AR</v>
          </cell>
          <cell r="AO8589" t="str">
            <v>Launois-sur-Vence</v>
          </cell>
          <cell r="AP8589" t="str">
            <v>France</v>
          </cell>
        </row>
        <row r="8590">
          <cell r="AN8590" t="str">
            <v>FRLU4</v>
          </cell>
          <cell r="AO8590" t="str">
            <v>Lauraet</v>
          </cell>
          <cell r="AP8590" t="str">
            <v>France</v>
          </cell>
        </row>
        <row r="8591">
          <cell r="AN8591" t="str">
            <v>FRLA5</v>
          </cell>
          <cell r="AO8591" t="str">
            <v>Lauraguel</v>
          </cell>
          <cell r="AP8591" t="str">
            <v>France</v>
          </cell>
        </row>
        <row r="8592">
          <cell r="AN8592" t="str">
            <v>USL9R</v>
          </cell>
          <cell r="AO8592" t="str">
            <v>Laurel</v>
          </cell>
          <cell r="AP8592" t="str">
            <v>United States of America</v>
          </cell>
        </row>
        <row r="8593">
          <cell r="AN8593" t="str">
            <v>USURE</v>
          </cell>
          <cell r="AO8593" t="str">
            <v>Laurel</v>
          </cell>
          <cell r="AP8593" t="str">
            <v>United States of America</v>
          </cell>
        </row>
        <row r="8594">
          <cell r="AN8594" t="str">
            <v>USQLR</v>
          </cell>
          <cell r="AO8594" t="str">
            <v>Laureldale</v>
          </cell>
          <cell r="AP8594" t="str">
            <v>United States of America</v>
          </cell>
        </row>
        <row r="8595">
          <cell r="AN8595" t="str">
            <v>USUA7</v>
          </cell>
          <cell r="AO8595" t="str">
            <v>Laurelton</v>
          </cell>
          <cell r="AP8595" t="str">
            <v>United States of America</v>
          </cell>
        </row>
        <row r="8596">
          <cell r="AN8596" t="str">
            <v>USQLH</v>
          </cell>
          <cell r="AO8596" t="str">
            <v>Laurelville</v>
          </cell>
          <cell r="AP8596" t="str">
            <v>United States of America</v>
          </cell>
        </row>
        <row r="8597">
          <cell r="AN8597" t="str">
            <v>FRLA6</v>
          </cell>
          <cell r="AO8597" t="str">
            <v>Lauret</v>
          </cell>
          <cell r="AP8597" t="str">
            <v>France</v>
          </cell>
        </row>
        <row r="8598">
          <cell r="AN8598" t="str">
            <v>FRL8R</v>
          </cell>
          <cell r="AO8598" t="str">
            <v>Laurière</v>
          </cell>
          <cell r="AP8598" t="str">
            <v>France</v>
          </cell>
        </row>
        <row r="8599">
          <cell r="AN8599" t="str">
            <v>AUJML</v>
          </cell>
          <cell r="AO8599" t="str">
            <v>Laurieton</v>
          </cell>
          <cell r="AP8599" t="str">
            <v>Australia</v>
          </cell>
        </row>
        <row r="8600">
          <cell r="AN8600" t="str">
            <v>FRLA4</v>
          </cell>
          <cell r="AO8600" t="str">
            <v>Lauris</v>
          </cell>
          <cell r="AP8600" t="str">
            <v>France</v>
          </cell>
        </row>
        <row r="8601">
          <cell r="AN8601" t="str">
            <v>GRLAV</v>
          </cell>
          <cell r="AO8601" t="str">
            <v>Laurium (Lavrion)</v>
          </cell>
          <cell r="AP8601" t="str">
            <v>Greece</v>
          </cell>
        </row>
        <row r="8602">
          <cell r="AN8602" t="str">
            <v>BRLDF</v>
          </cell>
          <cell r="AO8602" t="str">
            <v>Lauro de Freitas</v>
          </cell>
          <cell r="AP8602" t="str">
            <v>Brazil</v>
          </cell>
        </row>
        <row r="8603">
          <cell r="AN8603" t="str">
            <v>DELS4</v>
          </cell>
          <cell r="AO8603" t="str">
            <v>Laussig</v>
          </cell>
          <cell r="AP8603" t="str">
            <v>Germany</v>
          </cell>
        </row>
        <row r="8604">
          <cell r="AN8604" t="str">
            <v>DEUTA</v>
          </cell>
          <cell r="AO8604" t="str">
            <v>Lauta</v>
          </cell>
          <cell r="AP8604" t="str">
            <v>Germany</v>
          </cell>
        </row>
        <row r="8605">
          <cell r="AN8605" t="str">
            <v>FJLTK</v>
          </cell>
          <cell r="AO8605" t="str">
            <v>Lautoka</v>
          </cell>
          <cell r="AP8605" t="str">
            <v>Fiji</v>
          </cell>
        </row>
        <row r="8606">
          <cell r="AN8606" t="str">
            <v>FRTC8</v>
          </cell>
          <cell r="AO8606" t="str">
            <v>Lautrec</v>
          </cell>
          <cell r="AP8606" t="str">
            <v>France</v>
          </cell>
        </row>
        <row r="8607">
          <cell r="AN8607" t="str">
            <v>EELAU</v>
          </cell>
          <cell r="AO8607" t="str">
            <v>Lautri</v>
          </cell>
          <cell r="AP8607" t="str">
            <v>Estonia</v>
          </cell>
        </row>
        <row r="8608">
          <cell r="AN8608" t="str">
            <v>BELAW</v>
          </cell>
          <cell r="AO8608" t="str">
            <v>Lauwe</v>
          </cell>
          <cell r="AP8608" t="str">
            <v>Belgium</v>
          </cell>
        </row>
        <row r="8609">
          <cell r="AN8609" t="str">
            <v>NLLAN</v>
          </cell>
          <cell r="AO8609" t="str">
            <v>Lauwersoog</v>
          </cell>
          <cell r="AP8609" t="str">
            <v>Netherlands</v>
          </cell>
        </row>
        <row r="8610">
          <cell r="AN8610" t="str">
            <v>ITLAW</v>
          </cell>
          <cell r="AO8610" t="str">
            <v>Lavagna</v>
          </cell>
          <cell r="AP8610" t="str">
            <v>Italy</v>
          </cell>
        </row>
        <row r="8611">
          <cell r="AN8611" t="str">
            <v>ARLAV</v>
          </cell>
          <cell r="AO8611" t="str">
            <v>Lavalle</v>
          </cell>
          <cell r="AP8611" t="str">
            <v>Argentina</v>
          </cell>
        </row>
        <row r="8612">
          <cell r="AN8612" t="str">
            <v>FRLS4</v>
          </cell>
          <cell r="AO8612" t="str">
            <v>Laval-Saint-Roman</v>
          </cell>
          <cell r="AP8612" t="str">
            <v>France</v>
          </cell>
        </row>
        <row r="8613">
          <cell r="AN8613" t="str">
            <v>IRLVP</v>
          </cell>
          <cell r="AO8613" t="str">
            <v>Lavan</v>
          </cell>
          <cell r="AP8613" t="str">
            <v>Iran (Islamic Republic of)</v>
          </cell>
        </row>
        <row r="8614">
          <cell r="AN8614" t="str">
            <v>NOLAV</v>
          </cell>
          <cell r="AO8614" t="str">
            <v>Lavangen</v>
          </cell>
          <cell r="AP8614" t="str">
            <v>Norway</v>
          </cell>
        </row>
        <row r="8615">
          <cell r="AN8615" t="str">
            <v>FRNSD</v>
          </cell>
          <cell r="AO8615" t="str">
            <v>Lavans-lès-Dole</v>
          </cell>
          <cell r="AP8615" t="str">
            <v>France</v>
          </cell>
        </row>
        <row r="8616">
          <cell r="AN8616" t="str">
            <v>GBLAV</v>
          </cell>
          <cell r="AO8616" t="str">
            <v>Lavenham</v>
          </cell>
          <cell r="AP8616" t="str">
            <v>United Kingdom</v>
          </cell>
        </row>
        <row r="8617">
          <cell r="AN8617" t="str">
            <v>FRLAV</v>
          </cell>
          <cell r="AO8617" t="str">
            <v>Lavéra</v>
          </cell>
          <cell r="AP8617" t="str">
            <v>France</v>
          </cell>
        </row>
        <row r="8618">
          <cell r="AN8618" t="str">
            <v>FRLVT</v>
          </cell>
          <cell r="AO8618" t="str">
            <v>Lavercantière</v>
          </cell>
          <cell r="AP8618" t="str">
            <v>France</v>
          </cell>
        </row>
        <row r="8619">
          <cell r="AN8619" t="str">
            <v>CALVH</v>
          </cell>
          <cell r="AO8619" t="str">
            <v>Laverlochère</v>
          </cell>
          <cell r="AP8619" t="str">
            <v>Canada</v>
          </cell>
        </row>
        <row r="8620">
          <cell r="AN8620" t="str">
            <v>FRGVN</v>
          </cell>
          <cell r="AO8620" t="str">
            <v>Lavigny</v>
          </cell>
          <cell r="AP8620" t="str">
            <v>France</v>
          </cell>
        </row>
        <row r="8621">
          <cell r="AN8621" t="str">
            <v>RULVR</v>
          </cell>
          <cell r="AO8621" t="str">
            <v>Lavrentiya</v>
          </cell>
          <cell r="AP8621" t="str">
            <v>Russian Federation</v>
          </cell>
        </row>
        <row r="8622">
          <cell r="AN8622" t="str">
            <v>GRLAV</v>
          </cell>
          <cell r="AO8622" t="str">
            <v>Lavrion (Laurium)</v>
          </cell>
          <cell r="AP8622" t="str">
            <v>Greece</v>
          </cell>
        </row>
        <row r="8623">
          <cell r="AN8623" t="str">
            <v>AQLAW</v>
          </cell>
          <cell r="AO8623" t="str">
            <v>Law Base</v>
          </cell>
          <cell r="AP8623" t="str">
            <v>Antarctica</v>
          </cell>
        </row>
        <row r="8624">
          <cell r="AN8624" t="str">
            <v>MYLWY</v>
          </cell>
          <cell r="AO8624" t="str">
            <v>Lawas, Sarawak</v>
          </cell>
          <cell r="AP8624" t="str">
            <v>Malaysia</v>
          </cell>
        </row>
        <row r="8625">
          <cell r="AN8625" t="str">
            <v>IDLLA</v>
          </cell>
          <cell r="AO8625" t="str">
            <v>Lawe-Lawe, Kl</v>
          </cell>
          <cell r="AP8625" t="str">
            <v>Indonesia</v>
          </cell>
        </row>
        <row r="8626">
          <cell r="AN8626" t="str">
            <v>USLWE</v>
          </cell>
          <cell r="AO8626" t="str">
            <v>Lawrence</v>
          </cell>
          <cell r="AP8626" t="str">
            <v>United States of America</v>
          </cell>
        </row>
        <row r="8627">
          <cell r="AN8627" t="str">
            <v>USLWM</v>
          </cell>
          <cell r="AO8627" t="str">
            <v>Lawrence</v>
          </cell>
          <cell r="AP8627" t="str">
            <v>United States of America</v>
          </cell>
        </row>
        <row r="8628">
          <cell r="AN8628" t="str">
            <v>USLVU</v>
          </cell>
          <cell r="AO8628" t="str">
            <v>Lawrenceburg</v>
          </cell>
          <cell r="AP8628" t="str">
            <v>United States of America</v>
          </cell>
        </row>
        <row r="8629">
          <cell r="AN8629" t="str">
            <v>USLW5</v>
          </cell>
          <cell r="AO8629" t="str">
            <v>Lawton</v>
          </cell>
          <cell r="AP8629" t="str">
            <v>United States of America</v>
          </cell>
        </row>
        <row r="8630">
          <cell r="AN8630" t="str">
            <v>GBLAX</v>
          </cell>
          <cell r="AO8630" t="str">
            <v>Laxo</v>
          </cell>
          <cell r="AP8630" t="str">
            <v>United Kingdom</v>
          </cell>
        </row>
        <row r="8631">
          <cell r="AN8631" t="str">
            <v>USAY5</v>
          </cell>
          <cell r="AO8631" t="str">
            <v>Laytonville</v>
          </cell>
          <cell r="AP8631" t="str">
            <v>United States of America</v>
          </cell>
        </row>
        <row r="8632">
          <cell r="AN8632" t="str">
            <v>RULAZ</v>
          </cell>
          <cell r="AO8632" t="str">
            <v>Lazarev</v>
          </cell>
          <cell r="AP8632" t="str">
            <v>Russian Federation</v>
          </cell>
        </row>
        <row r="8633">
          <cell r="AN8633" t="str">
            <v>MXLZC</v>
          </cell>
          <cell r="AO8633" t="str">
            <v>Lázaro Cárdenas</v>
          </cell>
          <cell r="AP8633" t="str">
            <v>Mexico</v>
          </cell>
        </row>
        <row r="8634">
          <cell r="AN8634" t="str">
            <v>FRZYL</v>
          </cell>
          <cell r="AO8634" t="str">
            <v>Lazenay</v>
          </cell>
          <cell r="AP8634" t="str">
            <v>France</v>
          </cell>
        </row>
        <row r="8635">
          <cell r="AN8635" t="str">
            <v>PHLZB</v>
          </cell>
          <cell r="AO8635" t="str">
            <v>Lazi</v>
          </cell>
          <cell r="AP8635" t="str">
            <v>Philippines</v>
          </cell>
        </row>
        <row r="8636">
          <cell r="AN8636" t="str">
            <v>ROZUI</v>
          </cell>
          <cell r="AO8636" t="str">
            <v>Lazuri</v>
          </cell>
          <cell r="AP8636" t="str">
            <v>Romania</v>
          </cell>
        </row>
        <row r="8637">
          <cell r="AN8637" t="str">
            <v>FRBCJ</v>
          </cell>
          <cell r="AO8637" t="str">
            <v>Le Barcarès</v>
          </cell>
          <cell r="AP8637" t="str">
            <v>France</v>
          </cell>
        </row>
        <row r="8638">
          <cell r="AN8638" t="str">
            <v>FRBKO</v>
          </cell>
          <cell r="AO8638" t="str">
            <v>Le Barroux</v>
          </cell>
          <cell r="AP8638" t="str">
            <v>France</v>
          </cell>
        </row>
        <row r="8639">
          <cell r="AN8639" t="str">
            <v>FREBE</v>
          </cell>
          <cell r="AO8639" t="str">
            <v>Le Beausset</v>
          </cell>
          <cell r="AP8639" t="str">
            <v>France</v>
          </cell>
        </row>
        <row r="8640">
          <cell r="AN8640" t="str">
            <v>FRBN4</v>
          </cell>
          <cell r="AO8640" t="str">
            <v>Le Bonhomme</v>
          </cell>
          <cell r="AP8640" t="str">
            <v>France</v>
          </cell>
        </row>
        <row r="8641">
          <cell r="AN8641" t="str">
            <v>FRBJQ</v>
          </cell>
          <cell r="AO8641" t="str">
            <v>Le Bosc</v>
          </cell>
          <cell r="AP8641" t="str">
            <v>France</v>
          </cell>
        </row>
        <row r="8642">
          <cell r="AN8642" t="str">
            <v>FRLBQ</v>
          </cell>
          <cell r="AO8642" t="str">
            <v>Le Boucau</v>
          </cell>
          <cell r="AP8642" t="str">
            <v>France</v>
          </cell>
        </row>
        <row r="8643">
          <cell r="AN8643" t="str">
            <v>FRLVJ</v>
          </cell>
          <cell r="AO8643" t="str">
            <v>Le Boulve</v>
          </cell>
          <cell r="AP8643" t="str">
            <v>France</v>
          </cell>
        </row>
        <row r="8644">
          <cell r="AN8644" t="str">
            <v>FRBJR</v>
          </cell>
          <cell r="AO8644" t="str">
            <v>Le Breuil</v>
          </cell>
          <cell r="AP8644" t="str">
            <v>France</v>
          </cell>
        </row>
        <row r="8645">
          <cell r="AN8645" t="str">
            <v>FRQRK</v>
          </cell>
          <cell r="AO8645" t="str">
            <v>Le Breuil-en-Auge</v>
          </cell>
          <cell r="AP8645" t="str">
            <v>France</v>
          </cell>
        </row>
        <row r="8646">
          <cell r="AN8646" t="str">
            <v>FROUQ</v>
          </cell>
          <cell r="AO8646" t="str">
            <v>Le Briou</v>
          </cell>
          <cell r="AP8646" t="str">
            <v>France</v>
          </cell>
        </row>
        <row r="8647">
          <cell r="AN8647" t="str">
            <v>FRCIJ</v>
          </cell>
          <cell r="AO8647" t="str">
            <v>Le Cailar</v>
          </cell>
          <cell r="AP8647" t="str">
            <v>France</v>
          </cell>
        </row>
        <row r="8648">
          <cell r="AN8648" t="str">
            <v>FRLC4</v>
          </cell>
          <cell r="AO8648" t="str">
            <v>Le Canet</v>
          </cell>
          <cell r="AP8648" t="str">
            <v>France</v>
          </cell>
        </row>
        <row r="8649">
          <cell r="AN8649" t="str">
            <v>FRNEJ</v>
          </cell>
          <cell r="AO8649" t="str">
            <v>Le Cannet-des-Maures</v>
          </cell>
          <cell r="AP8649" t="str">
            <v>France</v>
          </cell>
        </row>
        <row r="8650">
          <cell r="AN8650" t="str">
            <v>FRAGK</v>
          </cell>
          <cell r="AO8650" t="str">
            <v>Le Cap-d'Agde</v>
          </cell>
          <cell r="AP8650" t="str">
            <v>France</v>
          </cell>
        </row>
        <row r="8651">
          <cell r="AN8651" t="str">
            <v>FREUA</v>
          </cell>
          <cell r="AO8651" t="str">
            <v>Le Cateau</v>
          </cell>
          <cell r="AP8651" t="str">
            <v>France</v>
          </cell>
        </row>
        <row r="8652">
          <cell r="AN8652" t="str">
            <v>FRHTR</v>
          </cell>
          <cell r="AO8652" t="str">
            <v>Le Château-d'Oléron</v>
          </cell>
          <cell r="AP8652" t="str">
            <v>France</v>
          </cell>
        </row>
        <row r="8653">
          <cell r="AN8653" t="str">
            <v>FRHTI</v>
          </cell>
          <cell r="AO8653" t="str">
            <v>Le Chatelier (Taden)</v>
          </cell>
          <cell r="AP8653" t="str">
            <v>France</v>
          </cell>
        </row>
        <row r="8654">
          <cell r="AN8654" t="str">
            <v>FRHJY</v>
          </cell>
          <cell r="AO8654" t="str">
            <v>Le Chay</v>
          </cell>
          <cell r="AP8654" t="str">
            <v>France</v>
          </cell>
        </row>
        <row r="8655">
          <cell r="AN8655" t="str">
            <v>FREHN</v>
          </cell>
          <cell r="AO8655" t="str">
            <v>Le Chesne</v>
          </cell>
          <cell r="AP8655" t="str">
            <v>France</v>
          </cell>
        </row>
        <row r="8656">
          <cell r="AN8656" t="str">
            <v>FRLCR</v>
          </cell>
          <cell r="AO8656" t="str">
            <v>Le Creusot</v>
          </cell>
          <cell r="AP8656" t="str">
            <v>France</v>
          </cell>
        </row>
        <row r="8657">
          <cell r="AN8657" t="str">
            <v>FROTY</v>
          </cell>
          <cell r="AO8657" t="str">
            <v>Le Crotoy</v>
          </cell>
          <cell r="AP8657" t="str">
            <v>France</v>
          </cell>
        </row>
        <row r="8658">
          <cell r="AN8658" t="str">
            <v>FRCJQ</v>
          </cell>
          <cell r="AO8658" t="str">
            <v>Le Freche</v>
          </cell>
          <cell r="AP8658" t="str">
            <v>France</v>
          </cell>
        </row>
        <row r="8659">
          <cell r="AN8659" t="str">
            <v>FRF47</v>
          </cell>
          <cell r="AO8659" t="str">
            <v>Le Frechou</v>
          </cell>
          <cell r="AP8659" t="str">
            <v>France</v>
          </cell>
        </row>
        <row r="8660">
          <cell r="AN8660" t="str">
            <v>FRLFR</v>
          </cell>
          <cell r="AO8660" t="str">
            <v>Le Fret</v>
          </cell>
          <cell r="AP8660" t="str">
            <v>France</v>
          </cell>
        </row>
        <row r="8661">
          <cell r="AN8661" t="str">
            <v>GPGOS</v>
          </cell>
          <cell r="AO8661" t="str">
            <v>Le Gosier</v>
          </cell>
          <cell r="AP8661" t="str">
            <v>Guadeloupe</v>
          </cell>
        </row>
        <row r="8662">
          <cell r="AN8662" t="str">
            <v>FRLGR</v>
          </cell>
          <cell r="AO8662" t="str">
            <v>Le Grau-du-Roi</v>
          </cell>
          <cell r="AP8662" t="str">
            <v>France</v>
          </cell>
        </row>
        <row r="8663">
          <cell r="AN8663" t="str">
            <v>FRLGU</v>
          </cell>
          <cell r="AO8663" t="str">
            <v>Le Guildo/Créhen</v>
          </cell>
          <cell r="AP8663" t="str">
            <v>France</v>
          </cell>
        </row>
        <row r="8664">
          <cell r="AN8664" t="str">
            <v>FRG29</v>
          </cell>
          <cell r="AO8664" t="str">
            <v>Le Guilvinec</v>
          </cell>
          <cell r="AP8664" t="str">
            <v>France</v>
          </cell>
        </row>
        <row r="8665">
          <cell r="AN8665" t="str">
            <v>FRLEH</v>
          </cell>
          <cell r="AO8665" t="str">
            <v>Le Havre</v>
          </cell>
          <cell r="AP8665" t="str">
            <v>France</v>
          </cell>
        </row>
        <row r="8666">
          <cell r="AN8666" t="str">
            <v>FRLH2</v>
          </cell>
          <cell r="AO8666" t="str">
            <v>Le Heaulme</v>
          </cell>
          <cell r="AP8666" t="str">
            <v>France</v>
          </cell>
        </row>
        <row r="8667">
          <cell r="AN8667" t="str">
            <v>FRHLM</v>
          </cell>
          <cell r="AO8667" t="str">
            <v>Le Houlme</v>
          </cell>
          <cell r="AP8667" t="str">
            <v>France</v>
          </cell>
        </row>
        <row r="8668">
          <cell r="AN8668" t="str">
            <v>CHLDO</v>
          </cell>
          <cell r="AO8668" t="str">
            <v>Le Landeron</v>
          </cell>
          <cell r="AP8668" t="str">
            <v>Switzerland</v>
          </cell>
        </row>
        <row r="8669">
          <cell r="AN8669" t="str">
            <v>FRL67</v>
          </cell>
          <cell r="AO8669" t="str">
            <v>Le Liège</v>
          </cell>
          <cell r="AP8669" t="str">
            <v>France</v>
          </cell>
        </row>
        <row r="8670">
          <cell r="AN8670" t="str">
            <v>CHLLU</v>
          </cell>
          <cell r="AO8670" t="str">
            <v>Le Lieu</v>
          </cell>
          <cell r="AP8670" t="str">
            <v>Switzerland</v>
          </cell>
        </row>
        <row r="8671">
          <cell r="AN8671" t="str">
            <v>FRDXG</v>
          </cell>
          <cell r="AO8671" t="str">
            <v>Le Lion-d'Angers</v>
          </cell>
          <cell r="AP8671" t="str">
            <v>France</v>
          </cell>
        </row>
        <row r="8672">
          <cell r="AN8672" t="str">
            <v>FRNGR</v>
          </cell>
          <cell r="AO8672" t="str">
            <v>Le Longeron</v>
          </cell>
          <cell r="AP8672" t="str">
            <v>France</v>
          </cell>
        </row>
        <row r="8673">
          <cell r="AN8673" t="str">
            <v>FRE7M</v>
          </cell>
          <cell r="AO8673" t="str">
            <v>Le Martelet</v>
          </cell>
          <cell r="AP8673" t="str">
            <v>France</v>
          </cell>
        </row>
        <row r="8674">
          <cell r="AN8674" t="str">
            <v>FRLQA</v>
          </cell>
          <cell r="AO8674" t="str">
            <v>Le Mas-d'Agenais</v>
          </cell>
          <cell r="AP8674" t="str">
            <v>France</v>
          </cell>
        </row>
        <row r="8675">
          <cell r="AN8675" t="str">
            <v>FRMZK</v>
          </cell>
          <cell r="AO8675" t="str">
            <v>Le Meriot</v>
          </cell>
          <cell r="AP8675" t="str">
            <v>France</v>
          </cell>
        </row>
        <row r="8676">
          <cell r="AN8676" t="str">
            <v>FRM2T</v>
          </cell>
          <cell r="AO8676" t="str">
            <v>Le Montat</v>
          </cell>
          <cell r="AP8676" t="str">
            <v>France</v>
          </cell>
        </row>
        <row r="8677">
          <cell r="AN8677" t="str">
            <v>FRLWM</v>
          </cell>
          <cell r="AO8677" t="str">
            <v>Le Moustoir</v>
          </cell>
          <cell r="AP8677" t="str">
            <v>France</v>
          </cell>
        </row>
        <row r="8678">
          <cell r="AN8678" t="str">
            <v>FRL38</v>
          </cell>
          <cell r="AO8678" t="str">
            <v>Le Périer</v>
          </cell>
          <cell r="AP8678" t="str">
            <v>France</v>
          </cell>
        </row>
        <row r="8679">
          <cell r="AN8679" t="str">
            <v>FRPRO</v>
          </cell>
          <cell r="AO8679" t="str">
            <v>Le Perreon</v>
          </cell>
          <cell r="AP8679" t="str">
            <v>France</v>
          </cell>
        </row>
        <row r="8680">
          <cell r="AN8680" t="str">
            <v>FRLXA</v>
          </cell>
          <cell r="AO8680" t="str">
            <v>Le Perreux-sur-Marne</v>
          </cell>
          <cell r="AP8680" t="str">
            <v>France</v>
          </cell>
        </row>
        <row r="8681">
          <cell r="AN8681" t="str">
            <v>FRPCX</v>
          </cell>
          <cell r="AO8681" t="str">
            <v>Le Pont-de-Claix</v>
          </cell>
          <cell r="AP8681" t="str">
            <v>France</v>
          </cell>
        </row>
        <row r="8682">
          <cell r="AN8682" t="str">
            <v>RELPT</v>
          </cell>
          <cell r="AO8682" t="str">
            <v>Le Port</v>
          </cell>
          <cell r="AP8682" t="str">
            <v>Réunion</v>
          </cell>
        </row>
        <row r="8683">
          <cell r="AN8683" t="str">
            <v>FR</v>
          </cell>
          <cell r="AO8683" t="str">
            <v>Le Port = RE LPT</v>
          </cell>
          <cell r="AP8683" t="str">
            <v>France</v>
          </cell>
        </row>
        <row r="8684">
          <cell r="AN8684" t="str">
            <v>FREQN</v>
          </cell>
          <cell r="AO8684" t="str">
            <v>Le Quesne</v>
          </cell>
          <cell r="AP8684" t="str">
            <v>France</v>
          </cell>
        </row>
        <row r="8685">
          <cell r="AN8685" t="str">
            <v>FRQSN</v>
          </cell>
          <cell r="AO8685" t="str">
            <v>Le Quesne</v>
          </cell>
          <cell r="AP8685" t="str">
            <v>France</v>
          </cell>
        </row>
        <row r="8686">
          <cell r="AN8686" t="str">
            <v>MQLER</v>
          </cell>
          <cell r="AO8686" t="str">
            <v>Le Robert</v>
          </cell>
          <cell r="AP8686" t="str">
            <v>Martinique</v>
          </cell>
        </row>
        <row r="8687">
          <cell r="AN8687" t="str">
            <v>FRBBB</v>
          </cell>
          <cell r="AO8687" t="str">
            <v>Le Roc-Saint-André</v>
          </cell>
          <cell r="AP8687" t="str">
            <v>France</v>
          </cell>
        </row>
        <row r="8688">
          <cell r="AN8688" t="str">
            <v>BEROU</v>
          </cell>
          <cell r="AO8688" t="str">
            <v>Le Roeulx</v>
          </cell>
          <cell r="AP8688" t="str">
            <v>Belgium</v>
          </cell>
        </row>
        <row r="8689">
          <cell r="AN8689" t="str">
            <v>FRERG</v>
          </cell>
          <cell r="AO8689" t="str">
            <v>Le Rouget</v>
          </cell>
          <cell r="AP8689" t="str">
            <v>France</v>
          </cell>
        </row>
        <row r="8690">
          <cell r="AN8690" t="str">
            <v>FRLR6</v>
          </cell>
          <cell r="AO8690" t="str">
            <v>Le Rouret</v>
          </cell>
          <cell r="AP8690" t="str">
            <v>France</v>
          </cell>
        </row>
        <row r="8691">
          <cell r="AN8691" t="str">
            <v>FR6EU</v>
          </cell>
          <cell r="AO8691" t="str">
            <v>Le Russey</v>
          </cell>
          <cell r="AP8691" t="str">
            <v>France</v>
          </cell>
        </row>
        <row r="8692">
          <cell r="AN8692" t="str">
            <v>FRCGF</v>
          </cell>
          <cell r="AO8692" t="str">
            <v>Le Sourn</v>
          </cell>
          <cell r="AP8692" t="str">
            <v>France</v>
          </cell>
        </row>
        <row r="8693">
          <cell r="AN8693" t="str">
            <v>USLUU</v>
          </cell>
          <cell r="AO8693" t="str">
            <v>Le Sueur</v>
          </cell>
          <cell r="AP8693" t="str">
            <v>United States of America</v>
          </cell>
        </row>
        <row r="8694">
          <cell r="AN8694" t="str">
            <v>FRTAI</v>
          </cell>
          <cell r="AO8694" t="str">
            <v>Le Taillan-Medoc</v>
          </cell>
          <cell r="AP8694" t="str">
            <v>France</v>
          </cell>
        </row>
        <row r="8695">
          <cell r="AN8695" t="str">
            <v>RELTM</v>
          </cell>
          <cell r="AO8695" t="str">
            <v>Le Tampon</v>
          </cell>
          <cell r="AP8695" t="str">
            <v>Réunion</v>
          </cell>
        </row>
        <row r="8696">
          <cell r="AN8696" t="str">
            <v>FRTEI</v>
          </cell>
          <cell r="AO8696" t="str">
            <v>Le Teilleul</v>
          </cell>
          <cell r="AP8696" t="str">
            <v>France</v>
          </cell>
        </row>
        <row r="8697">
          <cell r="AN8697" t="str">
            <v>FRHSN</v>
          </cell>
          <cell r="AO8697" t="str">
            <v>Le Theil-sur-Huisne</v>
          </cell>
          <cell r="AP8697" t="str">
            <v>France</v>
          </cell>
        </row>
        <row r="8698">
          <cell r="AN8698" t="str">
            <v>FRTEW</v>
          </cell>
          <cell r="AO8698" t="str">
            <v>Le Thoronet</v>
          </cell>
          <cell r="AP8698" t="str">
            <v>France</v>
          </cell>
        </row>
        <row r="8699">
          <cell r="AN8699" t="str">
            <v>FRLTT</v>
          </cell>
          <cell r="AO8699" t="str">
            <v>Le Trait</v>
          </cell>
          <cell r="AP8699" t="str">
            <v>France</v>
          </cell>
        </row>
        <row r="8700">
          <cell r="AN8700" t="str">
            <v>FRLTR</v>
          </cell>
          <cell r="AO8700" t="str">
            <v>Le Tréport</v>
          </cell>
          <cell r="AP8700" t="str">
            <v>France</v>
          </cell>
        </row>
        <row r="8701">
          <cell r="AN8701" t="str">
            <v>FRLVE</v>
          </cell>
          <cell r="AO8701" t="str">
            <v>Le Verdon-sur-Mer</v>
          </cell>
          <cell r="AP8701" t="str">
            <v>France</v>
          </cell>
        </row>
        <row r="8702">
          <cell r="AN8702" t="str">
            <v>FRVM6</v>
          </cell>
          <cell r="AO8702" t="str">
            <v>Le Vivier-sur-Mer</v>
          </cell>
          <cell r="AP8702" t="str">
            <v>France</v>
          </cell>
        </row>
        <row r="8703">
          <cell r="AN8703" t="str">
            <v>GBLDA</v>
          </cell>
          <cell r="AO8703" t="str">
            <v>Leadon</v>
          </cell>
          <cell r="AP8703" t="str">
            <v>United Kingdom</v>
          </cell>
        </row>
        <row r="8704">
          <cell r="AN8704" t="str">
            <v>USZLT</v>
          </cell>
          <cell r="AO8704" t="str">
            <v>League City</v>
          </cell>
          <cell r="AP8704" t="str">
            <v>United States of America</v>
          </cell>
        </row>
        <row r="8705">
          <cell r="AN8705" t="str">
            <v>CALMN</v>
          </cell>
          <cell r="AO8705" t="str">
            <v>Leamington</v>
          </cell>
          <cell r="AP8705" t="str">
            <v>Canada</v>
          </cell>
        </row>
        <row r="8706">
          <cell r="AN8706" t="str">
            <v>INLPR</v>
          </cell>
          <cell r="AO8706" t="str">
            <v>Leapuram</v>
          </cell>
          <cell r="AP8706" t="str">
            <v>India</v>
          </cell>
        </row>
        <row r="8707">
          <cell r="AN8707" t="str">
            <v>PLLEA</v>
          </cell>
          <cell r="AO8707" t="str">
            <v>Leba</v>
          </cell>
          <cell r="AP8707" t="str">
            <v>Poland</v>
          </cell>
        </row>
        <row r="8708">
          <cell r="AN8708" t="str">
            <v>PHLBK</v>
          </cell>
          <cell r="AO8708" t="str">
            <v>Lebak/Parang</v>
          </cell>
          <cell r="AP8708" t="str">
            <v>Philippines</v>
          </cell>
        </row>
        <row r="8709">
          <cell r="AN8709" t="str">
            <v>USYLB</v>
          </cell>
          <cell r="AO8709" t="str">
            <v>Lebec</v>
          </cell>
          <cell r="AP8709" t="str">
            <v>United States of America</v>
          </cell>
        </row>
        <row r="8710">
          <cell r="AN8710" t="str">
            <v>RULDY</v>
          </cell>
          <cell r="AO8710" t="str">
            <v>Lebedyan'</v>
          </cell>
          <cell r="AP8710" t="str">
            <v>Russian Federation</v>
          </cell>
        </row>
        <row r="8711">
          <cell r="AN8711" t="str">
            <v>NOLEB</v>
          </cell>
          <cell r="AO8711" t="str">
            <v>Lebesby</v>
          </cell>
          <cell r="AP8711" t="str">
            <v>Norway</v>
          </cell>
        </row>
        <row r="8712">
          <cell r="AN8712" t="str">
            <v>CLLEB</v>
          </cell>
          <cell r="AO8712" t="str">
            <v>Lebu</v>
          </cell>
          <cell r="AP8712" t="str">
            <v>Chile</v>
          </cell>
        </row>
        <row r="8713">
          <cell r="AN8713" t="str">
            <v>PTLEP</v>
          </cell>
          <cell r="AO8713" t="str">
            <v>Leça da Palmeira</v>
          </cell>
          <cell r="AP8713" t="str">
            <v>Portugal</v>
          </cell>
        </row>
        <row r="8714">
          <cell r="AN8714" t="str">
            <v>CZLEC</v>
          </cell>
          <cell r="AO8714" t="str">
            <v>Lechovice</v>
          </cell>
          <cell r="AP8714" t="str">
            <v>Czech Republic</v>
          </cell>
        </row>
        <row r="8715">
          <cell r="AN8715" t="str">
            <v>ESLEC</v>
          </cell>
          <cell r="AO8715" t="str">
            <v>Lecumberri</v>
          </cell>
          <cell r="AP8715" t="str">
            <v>Spain</v>
          </cell>
        </row>
        <row r="8716">
          <cell r="AN8716" t="str">
            <v>BELRG</v>
          </cell>
          <cell r="AO8716" t="str">
            <v>Ledeberg</v>
          </cell>
          <cell r="AP8716" t="str">
            <v>Belgium</v>
          </cell>
        </row>
        <row r="8717">
          <cell r="AN8717" t="str">
            <v>GBLBA</v>
          </cell>
          <cell r="AO8717" t="str">
            <v>Leeds</v>
          </cell>
          <cell r="AP8717" t="str">
            <v>United Kingdom</v>
          </cell>
        </row>
        <row r="8718">
          <cell r="AN8718" t="str">
            <v>NLLES</v>
          </cell>
          <cell r="AO8718" t="str">
            <v>Leens</v>
          </cell>
          <cell r="AP8718" t="str">
            <v>Netherlands</v>
          </cell>
        </row>
        <row r="8719">
          <cell r="AN8719" t="str">
            <v>DELEE</v>
          </cell>
          <cell r="AO8719" t="str">
            <v>Leer</v>
          </cell>
          <cell r="AP8719" t="str">
            <v>Germany</v>
          </cell>
        </row>
        <row r="8720">
          <cell r="AN8720" t="str">
            <v>NLLWR</v>
          </cell>
          <cell r="AO8720" t="str">
            <v>Leeuwarden</v>
          </cell>
          <cell r="AP8720" t="str">
            <v>Netherlands</v>
          </cell>
        </row>
        <row r="8721">
          <cell r="AN8721" t="str">
            <v>BELFE</v>
          </cell>
          <cell r="AO8721" t="str">
            <v>Leffinge</v>
          </cell>
          <cell r="AP8721" t="str">
            <v>Belgium</v>
          </cell>
        </row>
        <row r="8722">
          <cell r="AN8722" t="str">
            <v>GRLEV</v>
          </cell>
          <cell r="AO8722" t="str">
            <v>Lefkáda (Lefkás)</v>
          </cell>
          <cell r="AP8722" t="str">
            <v>Greece</v>
          </cell>
        </row>
        <row r="8723">
          <cell r="AN8723" t="str">
            <v>GRLEF</v>
          </cell>
          <cell r="AO8723" t="str">
            <v>Lefkandi</v>
          </cell>
          <cell r="AP8723" t="str">
            <v>Greece</v>
          </cell>
        </row>
        <row r="8724">
          <cell r="AN8724" t="str">
            <v>GRLEV</v>
          </cell>
          <cell r="AO8724" t="str">
            <v>Lefkás (Lefkáda)</v>
          </cell>
          <cell r="AP8724" t="str">
            <v>Greece</v>
          </cell>
        </row>
        <row r="8725">
          <cell r="AN8725" t="str">
            <v>GRLFK</v>
          </cell>
          <cell r="AO8725" t="str">
            <v>Lefkímmi</v>
          </cell>
          <cell r="AP8725" t="str">
            <v>Greece</v>
          </cell>
        </row>
        <row r="8726">
          <cell r="AN8726" t="str">
            <v>PHLGP</v>
          </cell>
          <cell r="AO8726" t="str">
            <v>Legaspi Apt, Luzon</v>
          </cell>
          <cell r="AP8726" t="str">
            <v>Philippines</v>
          </cell>
        </row>
        <row r="8727">
          <cell r="AN8727" t="str">
            <v>FRLF2</v>
          </cell>
          <cell r="AO8727" t="str">
            <v>Lège-Cap-Ferret</v>
          </cell>
          <cell r="AP8727" t="str">
            <v>France</v>
          </cell>
        </row>
        <row r="8728">
          <cell r="AN8728" t="str">
            <v>AULGT</v>
          </cell>
          <cell r="AO8728" t="str">
            <v>Legendre Terminal</v>
          </cell>
          <cell r="AP8728" t="str">
            <v>Australia</v>
          </cell>
        </row>
        <row r="8729">
          <cell r="AN8729" t="str">
            <v>XZLGT</v>
          </cell>
          <cell r="AO8729" t="str">
            <v>Legendre Terminal</v>
          </cell>
          <cell r="AP8729" t="e">
            <v>#N/A</v>
          </cell>
        </row>
        <row r="8730">
          <cell r="AN8730" t="str">
            <v>FRUCM</v>
          </cell>
          <cell r="AO8730" t="str">
            <v>L'Eguille</v>
          </cell>
          <cell r="AP8730" t="str">
            <v>France</v>
          </cell>
        </row>
        <row r="8731">
          <cell r="AN8731" t="str">
            <v>ESLGU</v>
          </cell>
          <cell r="AO8731" t="str">
            <v>Legutiano</v>
          </cell>
          <cell r="AP8731" t="str">
            <v>Spain</v>
          </cell>
        </row>
        <row r="8732">
          <cell r="AN8732" t="str">
            <v>EELHT</v>
          </cell>
          <cell r="AO8732" t="str">
            <v>Lehtma</v>
          </cell>
          <cell r="AP8732" t="str">
            <v>Estonia</v>
          </cell>
        </row>
        <row r="8733">
          <cell r="AN8733" t="str">
            <v>GBLCS</v>
          </cell>
          <cell r="AO8733" t="str">
            <v>Leicester</v>
          </cell>
          <cell r="AP8733" t="str">
            <v>United Kingdom</v>
          </cell>
        </row>
        <row r="8734">
          <cell r="AN8734" t="str">
            <v>GBLOS</v>
          </cell>
          <cell r="AO8734" t="str">
            <v>Leigh-on-Sea</v>
          </cell>
          <cell r="AP8734" t="str">
            <v>United Kingdom</v>
          </cell>
        </row>
        <row r="8735">
          <cell r="AN8735" t="str">
            <v>NOLEK</v>
          </cell>
          <cell r="AO8735" t="str">
            <v>Leikanger</v>
          </cell>
          <cell r="AP8735" t="str">
            <v>Norway</v>
          </cell>
        </row>
        <row r="8736">
          <cell r="AN8736" t="str">
            <v>DECCC</v>
          </cell>
          <cell r="AO8736" t="str">
            <v>Leimbach</v>
          </cell>
          <cell r="AP8736" t="str">
            <v>Germany</v>
          </cell>
        </row>
        <row r="8737">
          <cell r="AN8737" t="str">
            <v>DEEEM</v>
          </cell>
          <cell r="AO8737" t="str">
            <v>Leimersheim</v>
          </cell>
          <cell r="AP8737" t="str">
            <v>Germany</v>
          </cell>
        </row>
        <row r="8738">
          <cell r="AN8738" t="str">
            <v>NLLRU</v>
          </cell>
          <cell r="AO8738" t="str">
            <v>Leimuiderbrug</v>
          </cell>
          <cell r="AP8738" t="str">
            <v>Netherlands</v>
          </cell>
        </row>
        <row r="8739">
          <cell r="AN8739" t="str">
            <v>DELIA</v>
          </cell>
          <cell r="AO8739" t="str">
            <v>Leina</v>
          </cell>
          <cell r="AP8739" t="str">
            <v>Germany</v>
          </cell>
        </row>
        <row r="8740">
          <cell r="AN8740" t="str">
            <v>DE23A</v>
          </cell>
          <cell r="AO8740" t="str">
            <v>Leinatal</v>
          </cell>
          <cell r="AP8740" t="str">
            <v>Germany</v>
          </cell>
        </row>
        <row r="8741">
          <cell r="AN8741" t="str">
            <v>NOLNE</v>
          </cell>
          <cell r="AO8741" t="str">
            <v>Leines</v>
          </cell>
          <cell r="AP8741" t="str">
            <v>Norway</v>
          </cell>
        </row>
        <row r="8742">
          <cell r="AN8742" t="str">
            <v>DELPH</v>
          </cell>
          <cell r="AO8742" t="str">
            <v>Leipheim</v>
          </cell>
          <cell r="AP8742" t="str">
            <v>Germany</v>
          </cell>
        </row>
        <row r="8743">
          <cell r="AN8743" t="str">
            <v>GBIRE</v>
          </cell>
          <cell r="AO8743" t="str">
            <v>Leire</v>
          </cell>
          <cell r="AP8743" t="str">
            <v>United Kingdom</v>
          </cell>
        </row>
        <row r="8744">
          <cell r="AN8744" t="str">
            <v>NOLEF</v>
          </cell>
          <cell r="AO8744" t="str">
            <v>Leirfjord</v>
          </cell>
          <cell r="AP8744" t="str">
            <v>Norway</v>
          </cell>
        </row>
        <row r="8745">
          <cell r="AN8745" t="str">
            <v>NOLEP</v>
          </cell>
          <cell r="AO8745" t="str">
            <v>Leirpollen</v>
          </cell>
          <cell r="AP8745" t="str">
            <v>Norway</v>
          </cell>
        </row>
        <row r="8746">
          <cell r="AN8746" t="str">
            <v>NOLRI</v>
          </cell>
          <cell r="AO8746" t="str">
            <v>Leirvik</v>
          </cell>
          <cell r="AP8746" t="str">
            <v>Norway</v>
          </cell>
        </row>
        <row r="8747">
          <cell r="AN8747" t="str">
            <v>NOLEA</v>
          </cell>
          <cell r="AO8747" t="str">
            <v>Leirvik i Hyllestad</v>
          </cell>
          <cell r="AP8747" t="str">
            <v>Norway</v>
          </cell>
        </row>
        <row r="8748">
          <cell r="AN8748" t="str">
            <v>DELIZ</v>
          </cell>
          <cell r="AO8748" t="str">
            <v>Leissnitz</v>
          </cell>
          <cell r="AP8748" t="str">
            <v>Germany</v>
          </cell>
        </row>
        <row r="8749">
          <cell r="AN8749" t="str">
            <v>USLCF</v>
          </cell>
          <cell r="AO8749" t="str">
            <v>Leitchfield</v>
          </cell>
          <cell r="AP8749" t="str">
            <v>United States of America</v>
          </cell>
        </row>
        <row r="8750">
          <cell r="AN8750" t="str">
            <v>GBLEI</v>
          </cell>
          <cell r="AO8750" t="str">
            <v>Leith</v>
          </cell>
          <cell r="AP8750" t="str">
            <v>United Kingdom</v>
          </cell>
        </row>
        <row r="8751">
          <cell r="AN8751" t="str">
            <v>GSLEH</v>
          </cell>
          <cell r="AO8751" t="str">
            <v>Leith Harbour</v>
          </cell>
          <cell r="AP8751" t="str">
            <v>South Georgia and the South Sandwich Islands</v>
          </cell>
        </row>
        <row r="8752">
          <cell r="AN8752" t="str">
            <v>PTLEI</v>
          </cell>
          <cell r="AO8752" t="str">
            <v>Leixões</v>
          </cell>
          <cell r="AP8752" t="str">
            <v>Portugal</v>
          </cell>
        </row>
        <row r="8753">
          <cell r="AN8753" t="str">
            <v>NOLKA</v>
          </cell>
          <cell r="AO8753" t="str">
            <v>Leka</v>
          </cell>
          <cell r="AP8753" t="str">
            <v>Norway</v>
          </cell>
        </row>
        <row r="8754">
          <cell r="AN8754" t="str">
            <v>ESLEK</v>
          </cell>
          <cell r="AO8754" t="str">
            <v>Lekeitio</v>
          </cell>
          <cell r="AP8754" t="str">
            <v>Spain</v>
          </cell>
        </row>
        <row r="8755">
          <cell r="AN8755" t="str">
            <v>NOLKN</v>
          </cell>
          <cell r="AO8755" t="str">
            <v>Leknes</v>
          </cell>
          <cell r="AP8755" t="str">
            <v>Norway</v>
          </cell>
        </row>
        <row r="8756">
          <cell r="AN8756" t="str">
            <v>NOLKV</v>
          </cell>
          <cell r="AO8756" t="str">
            <v>Leksvik</v>
          </cell>
          <cell r="AP8756" t="str">
            <v>Norway</v>
          </cell>
        </row>
        <row r="8757">
          <cell r="AN8757" t="str">
            <v>USLLC</v>
          </cell>
          <cell r="AO8757" t="str">
            <v>Leland</v>
          </cell>
          <cell r="AP8757" t="str">
            <v>United States of America</v>
          </cell>
        </row>
        <row r="8758">
          <cell r="AN8758" t="str">
            <v>USLMY</v>
          </cell>
          <cell r="AO8758" t="str">
            <v>Lemay</v>
          </cell>
          <cell r="AP8758" t="str">
            <v>United States of America</v>
          </cell>
        </row>
        <row r="8759">
          <cell r="AN8759" t="str">
            <v>ATLUA</v>
          </cell>
          <cell r="AO8759" t="str">
            <v>Lembach</v>
          </cell>
          <cell r="AP8759" t="str">
            <v>Austria</v>
          </cell>
        </row>
        <row r="8760">
          <cell r="AN8760" t="str">
            <v>BELBE</v>
          </cell>
          <cell r="AO8760" t="str">
            <v>Lembeek</v>
          </cell>
          <cell r="AP8760" t="str">
            <v>Belgium</v>
          </cell>
        </row>
        <row r="8761">
          <cell r="AN8761" t="str">
            <v>DELRC</v>
          </cell>
          <cell r="AO8761" t="str">
            <v>Lembruch</v>
          </cell>
          <cell r="AP8761" t="str">
            <v>Germany</v>
          </cell>
        </row>
        <row r="8762">
          <cell r="AN8762" t="str">
            <v>NLLEM</v>
          </cell>
          <cell r="AO8762" t="str">
            <v>Lemsterland</v>
          </cell>
          <cell r="AP8762" t="str">
            <v>Netherlands</v>
          </cell>
        </row>
        <row r="8763">
          <cell r="AN8763" t="str">
            <v>DKLVG</v>
          </cell>
          <cell r="AO8763" t="str">
            <v>Lemvig</v>
          </cell>
          <cell r="AP8763" t="str">
            <v>Denmark</v>
          </cell>
        </row>
        <row r="8764">
          <cell r="AN8764" t="str">
            <v>DELEW</v>
          </cell>
          <cell r="AO8764" t="str">
            <v>Lemwerder</v>
          </cell>
          <cell r="AP8764" t="str">
            <v>Germany</v>
          </cell>
        </row>
        <row r="8765">
          <cell r="AN8765" t="str">
            <v>NOLAS</v>
          </cell>
          <cell r="AO8765" t="str">
            <v>Lenangen Søndre</v>
          </cell>
          <cell r="AP8765" t="str">
            <v>Norway</v>
          </cell>
        </row>
        <row r="8766">
          <cell r="AN8766" t="str">
            <v>NOLAY</v>
          </cell>
          <cell r="AO8766" t="str">
            <v>Lenangsøyra</v>
          </cell>
          <cell r="AP8766" t="str">
            <v>Norway</v>
          </cell>
        </row>
        <row r="8767">
          <cell r="AN8767" t="str">
            <v>USLH7</v>
          </cell>
          <cell r="AO8767" t="str">
            <v>Lenard Harbour</v>
          </cell>
          <cell r="AP8767" t="str">
            <v>United States of America</v>
          </cell>
        </row>
        <row r="8768">
          <cell r="AN8768" t="str">
            <v>EELEN</v>
          </cell>
          <cell r="AO8768" t="str">
            <v>Lennusadam</v>
          </cell>
          <cell r="AP8768" t="str">
            <v>Estonia</v>
          </cell>
        </row>
        <row r="8769">
          <cell r="AN8769" t="str">
            <v>RULNK</v>
          </cell>
          <cell r="AO8769" t="str">
            <v>Lensk</v>
          </cell>
          <cell r="AP8769" t="str">
            <v>Russian Federation</v>
          </cell>
        </row>
        <row r="8770">
          <cell r="AN8770" t="str">
            <v>NOLES</v>
          </cell>
          <cell r="AO8770" t="str">
            <v>Lenvik</v>
          </cell>
          <cell r="AP8770" t="str">
            <v>Norway</v>
          </cell>
        </row>
        <row r="8771">
          <cell r="AN8771" t="str">
            <v>DEEZN</v>
          </cell>
          <cell r="AO8771" t="str">
            <v>Lenzen</v>
          </cell>
          <cell r="AP8771" t="str">
            <v>Germany</v>
          </cell>
        </row>
        <row r="8772">
          <cell r="AN8772" t="str">
            <v>USQLO</v>
          </cell>
          <cell r="AO8772" t="str">
            <v>Leonia</v>
          </cell>
          <cell r="AP8772" t="str">
            <v>United States of America</v>
          </cell>
        </row>
        <row r="8773">
          <cell r="AN8773" t="str">
            <v>GRLND</v>
          </cell>
          <cell r="AO8773" t="str">
            <v>Leonídion</v>
          </cell>
          <cell r="AP8773" t="str">
            <v>Greece</v>
          </cell>
        </row>
        <row r="8774">
          <cell r="AN8774" t="str">
            <v>RULEO</v>
          </cell>
          <cell r="AO8774" t="str">
            <v>Leonova</v>
          </cell>
          <cell r="AP8774" t="str">
            <v>Russian Federation</v>
          </cell>
        </row>
        <row r="8775">
          <cell r="AN8775" t="str">
            <v>NLLEO</v>
          </cell>
          <cell r="AO8775" t="str">
            <v>Leons</v>
          </cell>
          <cell r="AP8775" t="str">
            <v>Netherlands</v>
          </cell>
        </row>
        <row r="8776">
          <cell r="AN8776" t="str">
            <v>BELPG</v>
          </cell>
          <cell r="AO8776" t="str">
            <v>Leopoldsburg</v>
          </cell>
          <cell r="AP8776" t="str">
            <v>Belgium</v>
          </cell>
        </row>
        <row r="8777">
          <cell r="AN8777" t="str">
            <v>FRMN5</v>
          </cell>
          <cell r="AO8777" t="str">
            <v>L'Epine</v>
          </cell>
          <cell r="AP8777" t="str">
            <v>France</v>
          </cell>
        </row>
        <row r="8778">
          <cell r="AN8778" t="str">
            <v>EELEP</v>
          </cell>
          <cell r="AO8778" t="str">
            <v>Leppneeme</v>
          </cell>
          <cell r="AP8778" t="str">
            <v>Estonia</v>
          </cell>
        </row>
        <row r="8779">
          <cell r="AN8779" t="str">
            <v>EELPN</v>
          </cell>
          <cell r="AO8779" t="str">
            <v>Leppneeme Kalasadam</v>
          </cell>
          <cell r="AP8779" t="str">
            <v>Estonia</v>
          </cell>
        </row>
        <row r="8780">
          <cell r="AN8780" t="str">
            <v>FR2UO</v>
          </cell>
          <cell r="AO8780" t="str">
            <v>Léran</v>
          </cell>
          <cell r="AP8780" t="str">
            <v>France</v>
          </cell>
        </row>
        <row r="8781">
          <cell r="AN8781" t="str">
            <v>ZALER</v>
          </cell>
          <cell r="AO8781" t="str">
            <v>Lerato</v>
          </cell>
          <cell r="AP8781" t="str">
            <v>South Africa</v>
          </cell>
        </row>
        <row r="8782">
          <cell r="AN8782" t="str">
            <v>ITLER</v>
          </cell>
          <cell r="AO8782" t="str">
            <v>Lerici</v>
          </cell>
          <cell r="AP8782" t="str">
            <v>Italy</v>
          </cell>
        </row>
        <row r="8783">
          <cell r="AN8783" t="str">
            <v>GRLRS</v>
          </cell>
          <cell r="AO8783" t="str">
            <v>Leros</v>
          </cell>
          <cell r="AP8783" t="str">
            <v>Greece</v>
          </cell>
        </row>
        <row r="8784">
          <cell r="AN8784" t="str">
            <v>FREUI</v>
          </cell>
          <cell r="AO8784" t="str">
            <v>Lerouville</v>
          </cell>
          <cell r="AP8784" t="str">
            <v>France</v>
          </cell>
        </row>
        <row r="8785">
          <cell r="AN8785" t="str">
            <v>GBLER</v>
          </cell>
          <cell r="AO8785" t="str">
            <v>Lerwick</v>
          </cell>
          <cell r="AP8785" t="str">
            <v>United Kingdom</v>
          </cell>
        </row>
        <row r="8786">
          <cell r="AN8786" t="str">
            <v>FRGLA</v>
          </cell>
          <cell r="AO8786" t="str">
            <v>Les Angles</v>
          </cell>
          <cell r="AP8786" t="str">
            <v>France</v>
          </cell>
        </row>
        <row r="8787">
          <cell r="AN8787" t="str">
            <v>FRLSB</v>
          </cell>
          <cell r="AO8787" t="str">
            <v>Les Billaux</v>
          </cell>
          <cell r="AP8787" t="str">
            <v>France</v>
          </cell>
        </row>
        <row r="8788">
          <cell r="AN8788" t="str">
            <v>ESTG2</v>
          </cell>
          <cell r="AO8788" t="str">
            <v>Les Borges del Camp</v>
          </cell>
          <cell r="AP8788" t="str">
            <v>Spain</v>
          </cell>
        </row>
        <row r="8789">
          <cell r="AN8789" t="str">
            <v>HTACA</v>
          </cell>
          <cell r="AO8789" t="str">
            <v>Les Cayes</v>
          </cell>
          <cell r="AP8789" t="str">
            <v>Haiti</v>
          </cell>
        </row>
        <row r="8790">
          <cell r="AN8790" t="str">
            <v>FRFTJ</v>
          </cell>
          <cell r="AO8790" t="str">
            <v>Les Fougerêts</v>
          </cell>
          <cell r="AP8790" t="str">
            <v>France</v>
          </cell>
        </row>
        <row r="8791">
          <cell r="AN8791" t="str">
            <v>FRPH2</v>
          </cell>
          <cell r="AO8791" t="str">
            <v>Les Jonchets</v>
          </cell>
          <cell r="AP8791" t="str">
            <v>France</v>
          </cell>
        </row>
        <row r="8792">
          <cell r="AN8792" t="str">
            <v>CAMHN</v>
          </cell>
          <cell r="AO8792" t="str">
            <v>Les Mechins</v>
          </cell>
          <cell r="AP8792" t="str">
            <v>Canada</v>
          </cell>
        </row>
        <row r="8793">
          <cell r="AN8793" t="str">
            <v>FRLT4</v>
          </cell>
          <cell r="AO8793" t="str">
            <v>Les Metairies</v>
          </cell>
          <cell r="AP8793" t="str">
            <v>France</v>
          </cell>
        </row>
        <row r="8794">
          <cell r="AN8794" t="str">
            <v>FRMNL</v>
          </cell>
          <cell r="AO8794" t="str">
            <v>Les Montils</v>
          </cell>
          <cell r="AP8794" t="str">
            <v>France</v>
          </cell>
        </row>
        <row r="8795">
          <cell r="AN8795" t="str">
            <v>FREOR</v>
          </cell>
          <cell r="AO8795" t="str">
            <v>Les Orres</v>
          </cell>
          <cell r="AP8795" t="str">
            <v>France</v>
          </cell>
        </row>
        <row r="8796">
          <cell r="AN8796" t="str">
            <v>FRLSO</v>
          </cell>
          <cell r="AO8796" t="str">
            <v>Les Sables-d'Olonne</v>
          </cell>
          <cell r="AP8796" t="str">
            <v>France</v>
          </cell>
        </row>
        <row r="8797">
          <cell r="AN8797" t="str">
            <v>FRTYQ</v>
          </cell>
          <cell r="AO8797" t="str">
            <v>Les Touches-de-Périgny</v>
          </cell>
          <cell r="AP8797" t="str">
            <v>France</v>
          </cell>
        </row>
        <row r="8798">
          <cell r="AN8798" t="str">
            <v>FRLTF</v>
          </cell>
          <cell r="AO8798" t="str">
            <v>Les Trois-Fontaines</v>
          </cell>
          <cell r="AP8798" t="str">
            <v>France</v>
          </cell>
        </row>
        <row r="8799">
          <cell r="AN8799" t="str">
            <v>FRVTX</v>
          </cell>
          <cell r="AO8799" t="str">
            <v>Les Villettes</v>
          </cell>
          <cell r="AP8799" t="str">
            <v>France</v>
          </cell>
        </row>
        <row r="8800">
          <cell r="AN8800" t="str">
            <v>FRLKL</v>
          </cell>
          <cell r="AO8800" t="str">
            <v>Lesconil</v>
          </cell>
          <cell r="AP8800" t="str">
            <v>France</v>
          </cell>
        </row>
        <row r="8801">
          <cell r="AN8801" t="str">
            <v>FRLQD</v>
          </cell>
          <cell r="AO8801" t="str">
            <v>Lesdins</v>
          </cell>
          <cell r="AP8801" t="str">
            <v>France</v>
          </cell>
        </row>
        <row r="8802">
          <cell r="AN8802" t="str">
            <v>ITLES</v>
          </cell>
          <cell r="AO8802" t="str">
            <v>Lesina</v>
          </cell>
          <cell r="AP8802" t="str">
            <v>Italy</v>
          </cell>
        </row>
        <row r="8803">
          <cell r="AN8803" t="str">
            <v>RULES</v>
          </cell>
          <cell r="AO8803" t="str">
            <v>Lesogorsk</v>
          </cell>
          <cell r="AP8803" t="str">
            <v>Russian Federation</v>
          </cell>
        </row>
        <row r="8804">
          <cell r="AN8804" t="str">
            <v>BELES</v>
          </cell>
          <cell r="AO8804" t="str">
            <v>Lessines</v>
          </cell>
          <cell r="AP8804" t="str">
            <v>Belgium</v>
          </cell>
        </row>
        <row r="8805">
          <cell r="AN8805" t="str">
            <v>NOLRE</v>
          </cell>
          <cell r="AO8805" t="str">
            <v>Lessremman</v>
          </cell>
          <cell r="AP8805" t="str">
            <v>Norway</v>
          </cell>
        </row>
        <row r="8806">
          <cell r="AN8806" t="str">
            <v>FRL8P</v>
          </cell>
          <cell r="AO8806" t="str">
            <v>Lesterps</v>
          </cell>
          <cell r="AP8806" t="str">
            <v>France</v>
          </cell>
        </row>
        <row r="8807">
          <cell r="AN8807" t="str">
            <v>FRRGY</v>
          </cell>
          <cell r="AO8807" t="str">
            <v>L'Etang-Vergy</v>
          </cell>
          <cell r="AP8807" t="str">
            <v>France</v>
          </cell>
        </row>
        <row r="8808">
          <cell r="AN8808" t="str">
            <v>CNLTP</v>
          </cell>
          <cell r="AO8808" t="str">
            <v>Letianxi Pt</v>
          </cell>
          <cell r="AP8808" t="str">
            <v>China</v>
          </cell>
        </row>
        <row r="8809">
          <cell r="AN8809" t="str">
            <v>COLET</v>
          </cell>
          <cell r="AO8809" t="str">
            <v>Leticia</v>
          </cell>
          <cell r="AP8809" t="str">
            <v>Colombia</v>
          </cell>
        </row>
        <row r="8810">
          <cell r="AN8810" t="str">
            <v>DEDDD</v>
          </cell>
          <cell r="AO8810" t="str">
            <v>Letmathe</v>
          </cell>
          <cell r="AP8810" t="str">
            <v>Germany</v>
          </cell>
        </row>
        <row r="8811">
          <cell r="AN8811" t="str">
            <v>FRJUR</v>
          </cell>
          <cell r="AO8811" t="str">
            <v>L'Etoile</v>
          </cell>
          <cell r="AP8811" t="str">
            <v>France</v>
          </cell>
        </row>
        <row r="8812">
          <cell r="AN8812" t="str">
            <v>CZLOE</v>
          </cell>
          <cell r="AO8812" t="str">
            <v>Letovice</v>
          </cell>
          <cell r="AP8812" t="str">
            <v>Czech Republic</v>
          </cell>
        </row>
        <row r="8813">
          <cell r="AN8813" t="str">
            <v>NLTTE</v>
          </cell>
          <cell r="AO8813" t="str">
            <v>Lettele</v>
          </cell>
          <cell r="AP8813" t="str">
            <v>Netherlands</v>
          </cell>
        </row>
        <row r="8814">
          <cell r="AN8814" t="str">
            <v>ITLEC</v>
          </cell>
          <cell r="AO8814" t="str">
            <v>Leuca</v>
          </cell>
          <cell r="AP8814" t="str">
            <v>Italy</v>
          </cell>
        </row>
        <row r="8815">
          <cell r="AN8815" t="str">
            <v>USEU3</v>
          </cell>
          <cell r="AO8815" t="str">
            <v>Leucadia</v>
          </cell>
          <cell r="AP8815" t="str">
            <v>United States of America</v>
          </cell>
        </row>
        <row r="8816">
          <cell r="AN8816" t="str">
            <v>FRUTE</v>
          </cell>
          <cell r="AO8816" t="str">
            <v>Leucate</v>
          </cell>
          <cell r="AP8816" t="str">
            <v>France</v>
          </cell>
        </row>
        <row r="8817">
          <cell r="AN8817" t="str">
            <v>RULEU</v>
          </cell>
          <cell r="AO8817" t="str">
            <v>Leushinskiye</v>
          </cell>
          <cell r="AP8817" t="str">
            <v>Russian Federation</v>
          </cell>
        </row>
        <row r="8818">
          <cell r="AN8818" t="str">
            <v>ATLTS</v>
          </cell>
          <cell r="AO8818" t="str">
            <v>Leutschach</v>
          </cell>
          <cell r="AP8818" t="str">
            <v>Austria</v>
          </cell>
        </row>
        <row r="8819">
          <cell r="AN8819" t="str">
            <v>BELEU</v>
          </cell>
          <cell r="AO8819" t="str">
            <v>Leuven</v>
          </cell>
          <cell r="AP8819" t="str">
            <v>Belgium</v>
          </cell>
        </row>
        <row r="8820">
          <cell r="AN8820" t="str">
            <v>FRLQV</v>
          </cell>
          <cell r="AO8820" t="str">
            <v>Leuvrigny</v>
          </cell>
          <cell r="AP8820" t="str">
            <v>France</v>
          </cell>
        </row>
        <row r="8821">
          <cell r="AN8821" t="str">
            <v>NOLEV</v>
          </cell>
          <cell r="AO8821" t="str">
            <v>Levanger</v>
          </cell>
          <cell r="AP8821" t="str">
            <v>Norway</v>
          </cell>
        </row>
        <row r="8822">
          <cell r="AN8822" t="str">
            <v>ITLEN</v>
          </cell>
          <cell r="AO8822" t="str">
            <v>Levanto</v>
          </cell>
          <cell r="AP8822" t="str">
            <v>Italy</v>
          </cell>
        </row>
        <row r="8823">
          <cell r="AN8823" t="str">
            <v>ITLEV</v>
          </cell>
          <cell r="AO8823" t="str">
            <v>Levanzo</v>
          </cell>
          <cell r="AP8823" t="str">
            <v>Italy</v>
          </cell>
        </row>
        <row r="8824">
          <cell r="AN8824" t="str">
            <v>GBLVK</v>
          </cell>
          <cell r="AO8824" t="str">
            <v>Levenwick</v>
          </cell>
          <cell r="AP8824" t="str">
            <v>United Kingdom</v>
          </cell>
        </row>
        <row r="8825">
          <cell r="AN8825" t="str">
            <v>SBLEV</v>
          </cell>
          <cell r="AO8825" t="str">
            <v>Lever Harbour</v>
          </cell>
          <cell r="AP8825" t="str">
            <v>Solomon Islands</v>
          </cell>
        </row>
        <row r="8826">
          <cell r="AN8826" t="str">
            <v>GBLVR</v>
          </cell>
          <cell r="AO8826" t="str">
            <v>Leverburgh, Harris</v>
          </cell>
          <cell r="AP8826" t="str">
            <v>United Kingdom</v>
          </cell>
        </row>
        <row r="8827">
          <cell r="AN8827" t="str">
            <v>DELEV</v>
          </cell>
          <cell r="AO8827" t="str">
            <v>Leverkusen</v>
          </cell>
          <cell r="AP8827" t="str">
            <v>Germany</v>
          </cell>
        </row>
        <row r="8828">
          <cell r="AN8828" t="str">
            <v>CALEV</v>
          </cell>
          <cell r="AO8828" t="str">
            <v>Lévis</v>
          </cell>
          <cell r="AP8828" t="str">
            <v>Canada</v>
          </cell>
        </row>
        <row r="8829">
          <cell r="AN8829" t="str">
            <v>FJLEV</v>
          </cell>
          <cell r="AO8829" t="str">
            <v>Levuka</v>
          </cell>
          <cell r="AP8829" t="str">
            <v>Fiji</v>
          </cell>
        </row>
        <row r="8830">
          <cell r="AN8830" t="str">
            <v>USLEQ</v>
          </cell>
          <cell r="AO8830" t="str">
            <v>Lewis Center</v>
          </cell>
          <cell r="AP8830" t="str">
            <v>United States of America</v>
          </cell>
        </row>
        <row r="8831">
          <cell r="AN8831" t="str">
            <v>USLWD</v>
          </cell>
          <cell r="AO8831" t="str">
            <v>Lewisport</v>
          </cell>
          <cell r="AP8831" t="str">
            <v>United States of America</v>
          </cell>
        </row>
        <row r="8832">
          <cell r="AN8832" t="str">
            <v>CALWP</v>
          </cell>
          <cell r="AO8832" t="str">
            <v>Lewisporte</v>
          </cell>
          <cell r="AP8832" t="str">
            <v>Canada</v>
          </cell>
        </row>
        <row r="8833">
          <cell r="AN8833" t="str">
            <v>USQDU</v>
          </cell>
          <cell r="AO8833" t="str">
            <v>Lexington</v>
          </cell>
          <cell r="AP8833" t="str">
            <v>United States of America</v>
          </cell>
        </row>
        <row r="8834">
          <cell r="AN8834" t="str">
            <v>GBLYL</v>
          </cell>
          <cell r="AO8834" t="str">
            <v>Leyland</v>
          </cell>
          <cell r="AP8834" t="str">
            <v>United Kingdom</v>
          </cell>
        </row>
        <row r="8835">
          <cell r="AN8835" t="str">
            <v>PHLEY</v>
          </cell>
          <cell r="AO8835" t="str">
            <v>Leyte</v>
          </cell>
          <cell r="AP8835" t="str">
            <v>Philippines</v>
          </cell>
        </row>
        <row r="8836">
          <cell r="AN8836" t="str">
            <v>FRLEZ</v>
          </cell>
          <cell r="AO8836" t="str">
            <v>Lézardrieux</v>
          </cell>
          <cell r="AP8836" t="str">
            <v>France</v>
          </cell>
        </row>
        <row r="8837">
          <cell r="AN8837" t="str">
            <v>FRLZZ</v>
          </cell>
          <cell r="AO8837" t="str">
            <v>Lézat-sur-Lèze</v>
          </cell>
          <cell r="AP8837" t="str">
            <v>France</v>
          </cell>
        </row>
        <row r="8838">
          <cell r="AN8838" t="str">
            <v>IDLSW</v>
          </cell>
          <cell r="AO8838" t="str">
            <v>Lhokseumawe</v>
          </cell>
          <cell r="AP8838" t="str">
            <v>Indonesia</v>
          </cell>
        </row>
        <row r="8839">
          <cell r="AN8839" t="str">
            <v>FROND</v>
          </cell>
          <cell r="AO8839" t="str">
            <v>L'Home-Chamondot</v>
          </cell>
          <cell r="AP8839" t="str">
            <v>France</v>
          </cell>
        </row>
        <row r="8840">
          <cell r="AN8840" t="str">
            <v>FRHMM</v>
          </cell>
          <cell r="AO8840" t="str">
            <v>Lhomme</v>
          </cell>
          <cell r="AP8840" t="str">
            <v>France</v>
          </cell>
        </row>
        <row r="8841">
          <cell r="AN8841" t="str">
            <v>FRLPP</v>
          </cell>
          <cell r="AO8841" t="str">
            <v>L'Hospitalet-près-l'Andorre</v>
          </cell>
          <cell r="AP8841" t="str">
            <v>France</v>
          </cell>
        </row>
        <row r="8842">
          <cell r="AN8842" t="str">
            <v>FRLHI</v>
          </cell>
          <cell r="AO8842" t="str">
            <v>Lhuis</v>
          </cell>
          <cell r="AP8842" t="str">
            <v>France</v>
          </cell>
        </row>
        <row r="8843">
          <cell r="AN8843" t="str">
            <v>PHLIA</v>
          </cell>
          <cell r="AO8843" t="str">
            <v>Lianga/Bislig</v>
          </cell>
          <cell r="AP8843" t="str">
            <v>Philippines</v>
          </cell>
        </row>
        <row r="8844">
          <cell r="AN8844" t="str">
            <v>CNLIH</v>
          </cell>
          <cell r="AO8844" t="str">
            <v>Lianhuashan Pt</v>
          </cell>
          <cell r="AP8844" t="str">
            <v>China</v>
          </cell>
        </row>
        <row r="8845">
          <cell r="AN8845" t="str">
            <v>CNLYG</v>
          </cell>
          <cell r="AO8845" t="str">
            <v>Lianyungang</v>
          </cell>
          <cell r="AP8845" t="str">
            <v>China</v>
          </cell>
        </row>
        <row r="8846">
          <cell r="AN8846" t="str">
            <v>CNLIZ</v>
          </cell>
          <cell r="AO8846" t="str">
            <v>Lianzhou</v>
          </cell>
          <cell r="AP8846" t="str">
            <v>China</v>
          </cell>
        </row>
        <row r="8847">
          <cell r="AN8847" t="str">
            <v>FRQWE</v>
          </cell>
          <cell r="AO8847" t="str">
            <v>Lias-d'Armagnac</v>
          </cell>
          <cell r="AP8847" t="str">
            <v>France</v>
          </cell>
        </row>
        <row r="8848">
          <cell r="AN8848" t="str">
            <v>NOLIA</v>
          </cell>
          <cell r="AO8848" t="str">
            <v>Liavåg</v>
          </cell>
          <cell r="AP8848" t="str">
            <v>Norway</v>
          </cell>
        </row>
        <row r="8849">
          <cell r="AN8849" t="str">
            <v>TLLIB</v>
          </cell>
          <cell r="AO8849" t="str">
            <v>Liberdade</v>
          </cell>
          <cell r="AP8849" t="str">
            <v>Timor-Leste</v>
          </cell>
        </row>
        <row r="8850">
          <cell r="AN8850" t="str">
            <v>USLIB</v>
          </cell>
          <cell r="AO8850" t="str">
            <v>Liberty</v>
          </cell>
          <cell r="AP8850" t="str">
            <v>United States of America</v>
          </cell>
        </row>
        <row r="8851">
          <cell r="AN8851" t="str">
            <v>PHLIB</v>
          </cell>
          <cell r="AO8851" t="str">
            <v>Libjo/Surigao</v>
          </cell>
          <cell r="AP8851" t="str">
            <v>Philippines</v>
          </cell>
        </row>
        <row r="8852">
          <cell r="AN8852" t="str">
            <v>FRLIB</v>
          </cell>
          <cell r="AO8852" t="str">
            <v>Libourne</v>
          </cell>
          <cell r="AP8852" t="str">
            <v>France</v>
          </cell>
        </row>
        <row r="8853">
          <cell r="AN8853" t="str">
            <v>GALBV</v>
          </cell>
          <cell r="AO8853" t="str">
            <v>Libreville</v>
          </cell>
          <cell r="AP8853" t="str">
            <v>Gabon</v>
          </cell>
        </row>
        <row r="8854">
          <cell r="AN8854" t="str">
            <v>ITLIC</v>
          </cell>
          <cell r="AO8854" t="str">
            <v>Licata</v>
          </cell>
          <cell r="AP8854" t="str">
            <v>Italy</v>
          </cell>
        </row>
        <row r="8855">
          <cell r="AN8855" t="str">
            <v>DEILH</v>
          </cell>
          <cell r="AO8855" t="str">
            <v>Lich</v>
          </cell>
          <cell r="AP8855" t="str">
            <v>Germany</v>
          </cell>
        </row>
        <row r="8856">
          <cell r="AN8856" t="str">
            <v>DELTF</v>
          </cell>
          <cell r="AO8856" t="str">
            <v>Lichterfelde</v>
          </cell>
          <cell r="AP8856" t="str">
            <v>Germany</v>
          </cell>
        </row>
        <row r="8857">
          <cell r="AN8857" t="str">
            <v>CNLID</v>
          </cell>
          <cell r="AO8857" t="str">
            <v>Lidao</v>
          </cell>
          <cell r="AP8857" t="str">
            <v>China</v>
          </cell>
        </row>
        <row r="8858">
          <cell r="AN8858" t="str">
            <v>SELIO</v>
          </cell>
          <cell r="AO8858" t="str">
            <v>Lidingö</v>
          </cell>
          <cell r="AP8858" t="str">
            <v>Sweden</v>
          </cell>
        </row>
        <row r="8859">
          <cell r="AN8859" t="str">
            <v>SELDK</v>
          </cell>
          <cell r="AO8859" t="str">
            <v>Lidköping</v>
          </cell>
          <cell r="AP8859" t="str">
            <v>Sweden</v>
          </cell>
        </row>
        <row r="8860">
          <cell r="AN8860" t="str">
            <v>DELIB</v>
          </cell>
          <cell r="AO8860" t="str">
            <v>Liebenau</v>
          </cell>
          <cell r="AP8860" t="str">
            <v>Germany</v>
          </cell>
        </row>
        <row r="8861">
          <cell r="AN8861" t="str">
            <v>BELHK</v>
          </cell>
          <cell r="AO8861" t="str">
            <v>Liefkenshoek</v>
          </cell>
          <cell r="AP8861" t="str">
            <v>Belgium</v>
          </cell>
        </row>
        <row r="8862">
          <cell r="AN8862" t="str">
            <v>BELGG</v>
          </cell>
          <cell r="AO8862" t="str">
            <v>Liège</v>
          </cell>
          <cell r="AP8862" t="str">
            <v>Belgium</v>
          </cell>
        </row>
        <row r="8863">
          <cell r="AN8863" t="str">
            <v>FILLX</v>
          </cell>
          <cell r="AO8863" t="str">
            <v>Lielax</v>
          </cell>
          <cell r="AP8863" t="str">
            <v>Finland</v>
          </cell>
        </row>
        <row r="8864">
          <cell r="AN8864" t="str">
            <v>NLLIE</v>
          </cell>
          <cell r="AO8864" t="str">
            <v>Lienden</v>
          </cell>
          <cell r="AP8864" t="str">
            <v>Netherlands</v>
          </cell>
        </row>
        <row r="8865">
          <cell r="AN8865" t="str">
            <v>LVLPX</v>
          </cell>
          <cell r="AO8865" t="str">
            <v>Liepaja</v>
          </cell>
          <cell r="AP8865" t="str">
            <v>Latvia</v>
          </cell>
        </row>
        <row r="8866">
          <cell r="AN8866" t="str">
            <v>DELPQ</v>
          </cell>
          <cell r="AO8866" t="str">
            <v>Liepgarten</v>
          </cell>
          <cell r="AP8866" t="str">
            <v>Germany</v>
          </cell>
        </row>
        <row r="8867">
          <cell r="AN8867" t="str">
            <v>BELIE</v>
          </cell>
          <cell r="AO8867" t="str">
            <v>Lier</v>
          </cell>
          <cell r="AP8867" t="str">
            <v>Belgium</v>
          </cell>
        </row>
        <row r="8868">
          <cell r="AN8868" t="str">
            <v>NOLIE</v>
          </cell>
          <cell r="AO8868" t="str">
            <v>Lier</v>
          </cell>
          <cell r="AP8868" t="str">
            <v>Norway</v>
          </cell>
        </row>
        <row r="8869">
          <cell r="AN8869" t="str">
            <v>FRLS2</v>
          </cell>
          <cell r="AO8869" t="str">
            <v>Liernais</v>
          </cell>
          <cell r="AP8869" t="str">
            <v>France</v>
          </cell>
        </row>
        <row r="8870">
          <cell r="AN8870" t="str">
            <v>FRHP5</v>
          </cell>
          <cell r="AO8870" t="str">
            <v>Lies</v>
          </cell>
          <cell r="AP8870" t="str">
            <v>France</v>
          </cell>
        </row>
        <row r="8871">
          <cell r="AN8871" t="str">
            <v>DELSR</v>
          </cell>
          <cell r="AO8871" t="str">
            <v>Lieser</v>
          </cell>
          <cell r="AP8871" t="str">
            <v>Germany</v>
          </cell>
        </row>
        <row r="8872">
          <cell r="AN8872" t="str">
            <v>FRDO2</v>
          </cell>
          <cell r="AO8872" t="str">
            <v>Liesle</v>
          </cell>
          <cell r="AP8872" t="str">
            <v>France</v>
          </cell>
        </row>
        <row r="8873">
          <cell r="AN8873" t="str">
            <v>AOLIE</v>
          </cell>
          <cell r="AO8873" t="str">
            <v>Lieura</v>
          </cell>
          <cell r="AP8873" t="str">
            <v>Angola</v>
          </cell>
        </row>
        <row r="8874">
          <cell r="AN8874" t="str">
            <v>IDLIF</v>
          </cell>
          <cell r="AO8874" t="str">
            <v>Lifamatola</v>
          </cell>
          <cell r="AP8874" t="str">
            <v>Indonesia</v>
          </cell>
        </row>
        <row r="8875">
          <cell r="AN8875" t="str">
            <v>USL2P</v>
          </cell>
          <cell r="AO8875" t="str">
            <v>Lighthouse Point</v>
          </cell>
          <cell r="AP8875" t="str">
            <v>United States of America</v>
          </cell>
        </row>
        <row r="8876">
          <cell r="AN8876" t="str">
            <v>ITLSD</v>
          </cell>
          <cell r="AO8876" t="str">
            <v>Lignano Sabbiadoro</v>
          </cell>
          <cell r="AP8876" t="str">
            <v>Italy</v>
          </cell>
        </row>
        <row r="8877">
          <cell r="AN8877" t="str">
            <v>FRL5T</v>
          </cell>
          <cell r="AO8877" t="str">
            <v>Lignières-de-Touraine</v>
          </cell>
          <cell r="AP8877" t="str">
            <v>France</v>
          </cell>
        </row>
        <row r="8878">
          <cell r="AN8878" t="str">
            <v>FRYLS</v>
          </cell>
          <cell r="AO8878" t="str">
            <v>Lignorelles</v>
          </cell>
          <cell r="AP8878" t="str">
            <v>France</v>
          </cell>
        </row>
        <row r="8879">
          <cell r="AN8879" t="str">
            <v>FRD37</v>
          </cell>
          <cell r="AO8879" t="str">
            <v>Ligre</v>
          </cell>
          <cell r="AP8879" t="str">
            <v>France</v>
          </cell>
        </row>
        <row r="8880">
          <cell r="AN8880" t="str">
            <v>FRLIW</v>
          </cell>
          <cell r="AO8880" t="str">
            <v>Ligueil</v>
          </cell>
          <cell r="AP8880" t="str">
            <v>France</v>
          </cell>
        </row>
        <row r="8881">
          <cell r="AN8881" t="str">
            <v>FRIGX</v>
          </cell>
          <cell r="AO8881" t="str">
            <v>Ligueux</v>
          </cell>
          <cell r="AP8881" t="str">
            <v>France</v>
          </cell>
        </row>
        <row r="8882">
          <cell r="AN8882" t="str">
            <v>PGLNV</v>
          </cell>
          <cell r="AO8882" t="str">
            <v>Lihir Island</v>
          </cell>
          <cell r="AP8882" t="str">
            <v>Papua New Guinea</v>
          </cell>
        </row>
        <row r="8883">
          <cell r="AN8883" t="str">
            <v>CNLIJ</v>
          </cell>
          <cell r="AO8883" t="str">
            <v>Lijiang</v>
          </cell>
          <cell r="AP8883" t="str">
            <v>China</v>
          </cell>
        </row>
        <row r="8884">
          <cell r="AN8884" t="str">
            <v>NLLIJ</v>
          </cell>
          <cell r="AO8884" t="str">
            <v>Lijnden</v>
          </cell>
          <cell r="AP8884" t="str">
            <v>Netherlands</v>
          </cell>
        </row>
        <row r="8885">
          <cell r="AN8885" t="str">
            <v>NOLID</v>
          </cell>
          <cell r="AO8885" t="str">
            <v>Liland</v>
          </cell>
          <cell r="AP8885" t="str">
            <v>Norway</v>
          </cell>
        </row>
        <row r="8886">
          <cell r="AN8886" t="str">
            <v>FRDLJ</v>
          </cell>
          <cell r="AO8886" t="str">
            <v>L'Ile d'Olonne</v>
          </cell>
          <cell r="AP8886" t="str">
            <v>France</v>
          </cell>
        </row>
        <row r="8887">
          <cell r="AN8887" t="str">
            <v>CAILS</v>
          </cell>
          <cell r="AO8887" t="str">
            <v>L'Île-des-Soeurs (Nuns Island)</v>
          </cell>
          <cell r="AP8887" t="str">
            <v>Canada</v>
          </cell>
        </row>
        <row r="8888">
          <cell r="AN8888" t="str">
            <v>FRILR</v>
          </cell>
          <cell r="AO8888" t="str">
            <v>L'Ile-Rousse</v>
          </cell>
          <cell r="AP8888" t="str">
            <v>France</v>
          </cell>
        </row>
        <row r="8889">
          <cell r="AN8889" t="str">
            <v>CNLLI</v>
          </cell>
          <cell r="AO8889" t="str">
            <v>Liling</v>
          </cell>
          <cell r="AP8889" t="str">
            <v>China</v>
          </cell>
        </row>
        <row r="8890">
          <cell r="AN8890" t="str">
            <v>SELED</v>
          </cell>
          <cell r="AO8890" t="str">
            <v>Lilla Edet</v>
          </cell>
          <cell r="AP8890" t="str">
            <v>Sweden</v>
          </cell>
        </row>
        <row r="8891">
          <cell r="AN8891" t="str">
            <v>FRLLE</v>
          </cell>
          <cell r="AO8891" t="str">
            <v>Lille</v>
          </cell>
          <cell r="AP8891" t="str">
            <v>France</v>
          </cell>
        </row>
        <row r="8892">
          <cell r="AN8892" t="str">
            <v>NOLIL</v>
          </cell>
          <cell r="AO8892" t="str">
            <v>Lillesand</v>
          </cell>
          <cell r="AP8892" t="str">
            <v>Norway</v>
          </cell>
        </row>
        <row r="8893">
          <cell r="AN8893" t="str">
            <v>BELIL</v>
          </cell>
          <cell r="AO8893" t="str">
            <v>Lillo</v>
          </cell>
          <cell r="AP8893" t="str">
            <v>Belgium</v>
          </cell>
        </row>
        <row r="8894">
          <cell r="AN8894" t="str">
            <v>AULYD</v>
          </cell>
          <cell r="AO8894" t="str">
            <v>Lilydale</v>
          </cell>
          <cell r="AP8894" t="str">
            <v>Australia</v>
          </cell>
        </row>
        <row r="8895">
          <cell r="AN8895" t="str">
            <v>PELIM</v>
          </cell>
          <cell r="AO8895" t="str">
            <v>Lima</v>
          </cell>
          <cell r="AP8895" t="str">
            <v>Peru</v>
          </cell>
        </row>
        <row r="8896">
          <cell r="AN8896" t="str">
            <v>TRLMA</v>
          </cell>
          <cell r="AO8896" t="str">
            <v>Limas</v>
          </cell>
          <cell r="AP8896" t="str">
            <v>Turkey</v>
          </cell>
        </row>
        <row r="8897">
          <cell r="AN8897" t="str">
            <v>CYLMS</v>
          </cell>
          <cell r="AO8897" t="str">
            <v>Limassol</v>
          </cell>
          <cell r="AP8897" t="str">
            <v>Cyprus</v>
          </cell>
        </row>
        <row r="8898">
          <cell r="AN8898" t="str">
            <v>FRLMY</v>
          </cell>
          <cell r="AO8898" t="str">
            <v>Limay</v>
          </cell>
          <cell r="AP8898" t="str">
            <v>France</v>
          </cell>
        </row>
        <row r="8899">
          <cell r="AN8899" t="str">
            <v>PHLIM</v>
          </cell>
          <cell r="AO8899" t="str">
            <v>Limay/Bataan</v>
          </cell>
          <cell r="AP8899" t="str">
            <v>Philippines</v>
          </cell>
        </row>
        <row r="8900">
          <cell r="AN8900" t="str">
            <v>MYLMN</v>
          </cell>
          <cell r="AO8900" t="str">
            <v>Limbang, Sarawak</v>
          </cell>
          <cell r="AP8900" t="str">
            <v>Malaysia</v>
          </cell>
        </row>
        <row r="8901">
          <cell r="AN8901" t="str">
            <v>CMLIM</v>
          </cell>
          <cell r="AO8901" t="str">
            <v>Limbe</v>
          </cell>
          <cell r="AP8901" t="str">
            <v>Cameroon</v>
          </cell>
        </row>
        <row r="8902">
          <cell r="AN8902" t="str">
            <v>ATIEG</v>
          </cell>
          <cell r="AO8902" t="str">
            <v>Limberg</v>
          </cell>
          <cell r="AP8902" t="str">
            <v>Austria</v>
          </cell>
        </row>
        <row r="8903">
          <cell r="AN8903" t="str">
            <v>CMLIT</v>
          </cell>
          <cell r="AO8903" t="str">
            <v>Limboh Terminal</v>
          </cell>
          <cell r="AP8903" t="str">
            <v>Cameroon</v>
          </cell>
        </row>
        <row r="8904">
          <cell r="AN8904" t="str">
            <v>GBLMK</v>
          </cell>
          <cell r="AO8904" t="str">
            <v>Limekilns</v>
          </cell>
          <cell r="AP8904" t="str">
            <v>United Kingdom</v>
          </cell>
        </row>
        <row r="8905">
          <cell r="AN8905" t="str">
            <v>FRM37</v>
          </cell>
          <cell r="AO8905" t="str">
            <v>Limeray</v>
          </cell>
          <cell r="AP8905" t="str">
            <v>France</v>
          </cell>
        </row>
        <row r="8906">
          <cell r="AN8906" t="str">
            <v>IELMK</v>
          </cell>
          <cell r="AO8906" t="str">
            <v>Limerick</v>
          </cell>
          <cell r="AP8906" t="str">
            <v>Ireland</v>
          </cell>
        </row>
        <row r="8907">
          <cell r="AN8907" t="str">
            <v>DELSH</v>
          </cell>
          <cell r="AO8907" t="str">
            <v>Limeshain</v>
          </cell>
          <cell r="AP8907" t="str">
            <v>Germany</v>
          </cell>
        </row>
        <row r="8908">
          <cell r="AN8908" t="str">
            <v>USLIZ</v>
          </cell>
          <cell r="AO8908" t="str">
            <v>Limestone</v>
          </cell>
          <cell r="AP8908" t="str">
            <v>United States of America</v>
          </cell>
        </row>
        <row r="8909">
          <cell r="AN8909" t="str">
            <v>VILIB</v>
          </cell>
          <cell r="AO8909" t="str">
            <v>Limetree Bay</v>
          </cell>
          <cell r="AP8909" t="str">
            <v>Virgin Islands (U.S.)</v>
          </cell>
        </row>
        <row r="8910">
          <cell r="AN8910" t="str">
            <v>FRLMZ</v>
          </cell>
          <cell r="AO8910" t="str">
            <v>Limetz-Villez</v>
          </cell>
          <cell r="AP8910" t="str">
            <v>France</v>
          </cell>
        </row>
        <row r="8911">
          <cell r="AN8911" t="str">
            <v>SELIM</v>
          </cell>
          <cell r="AO8911" t="str">
            <v>Limhamn</v>
          </cell>
          <cell r="AP8911" t="str">
            <v>Sweden</v>
          </cell>
        </row>
        <row r="8912">
          <cell r="AN8912" t="str">
            <v>NLLME</v>
          </cell>
          <cell r="AO8912" t="str">
            <v>Limmel</v>
          </cell>
          <cell r="AP8912" t="str">
            <v>Netherlands</v>
          </cell>
        </row>
        <row r="8913">
          <cell r="AN8913" t="str">
            <v>GRLII</v>
          </cell>
          <cell r="AO8913" t="str">
            <v>Limni</v>
          </cell>
          <cell r="AP8913" t="str">
            <v>Greece</v>
          </cell>
        </row>
        <row r="8914">
          <cell r="AN8914" t="str">
            <v>FRLY2</v>
          </cell>
          <cell r="AO8914" t="str">
            <v>Limony</v>
          </cell>
          <cell r="AP8914" t="str">
            <v>France</v>
          </cell>
        </row>
        <row r="8915">
          <cell r="AN8915" t="str">
            <v>RULNR</v>
          </cell>
          <cell r="AO8915" t="str">
            <v>Linakhamari</v>
          </cell>
          <cell r="AP8915" t="str">
            <v>Russian Federation</v>
          </cell>
        </row>
        <row r="8916">
          <cell r="AN8916" t="str">
            <v>SELIS</v>
          </cell>
          <cell r="AO8916" t="str">
            <v>Linanäs</v>
          </cell>
          <cell r="AP8916" t="str">
            <v>Sweden</v>
          </cell>
        </row>
        <row r="8917">
          <cell r="AN8917" t="str">
            <v>GRLIA</v>
          </cell>
          <cell r="AO8917" t="str">
            <v>Linaria</v>
          </cell>
          <cell r="AP8917" t="str">
            <v>Greece</v>
          </cell>
        </row>
        <row r="8918">
          <cell r="AN8918" t="str">
            <v>FRLS3</v>
          </cell>
          <cell r="AO8918" t="str">
            <v>Linars</v>
          </cell>
          <cell r="AP8918" t="str">
            <v>France</v>
          </cell>
        </row>
        <row r="8919">
          <cell r="AN8919" t="str">
            <v>GBLCN</v>
          </cell>
          <cell r="AO8919" t="str">
            <v>Lincoln</v>
          </cell>
          <cell r="AP8919" t="str">
            <v>United Kingdom</v>
          </cell>
        </row>
        <row r="8920">
          <cell r="AN8920" t="str">
            <v>USYOC</v>
          </cell>
          <cell r="AO8920" t="str">
            <v>Lincoln City</v>
          </cell>
          <cell r="AP8920" t="str">
            <v>United States of America</v>
          </cell>
        </row>
        <row r="8921">
          <cell r="AN8921" t="str">
            <v>USYLD</v>
          </cell>
          <cell r="AO8921" t="str">
            <v>Lind</v>
          </cell>
          <cell r="AP8921" t="str">
            <v>United States of America</v>
          </cell>
        </row>
        <row r="8922">
          <cell r="AN8922" t="str">
            <v>SELID</v>
          </cell>
          <cell r="AO8922" t="str">
            <v>Lindärva</v>
          </cell>
          <cell r="AP8922" t="str">
            <v>Sweden</v>
          </cell>
        </row>
        <row r="8923">
          <cell r="AN8923" t="str">
            <v>NOLIN</v>
          </cell>
          <cell r="AO8923" t="str">
            <v>Lindås</v>
          </cell>
          <cell r="AP8923" t="str">
            <v>Norway</v>
          </cell>
        </row>
        <row r="8924">
          <cell r="AN8924" t="str">
            <v>DELIU</v>
          </cell>
          <cell r="AO8924" t="str">
            <v>Lindau</v>
          </cell>
          <cell r="AP8924" t="str">
            <v>Germany</v>
          </cell>
        </row>
        <row r="8925">
          <cell r="AN8925" t="str">
            <v>GYLDN</v>
          </cell>
          <cell r="AO8925" t="str">
            <v>Linden</v>
          </cell>
          <cell r="AP8925" t="str">
            <v>Guyana</v>
          </cell>
        </row>
        <row r="8926">
          <cell r="AN8926" t="str">
            <v>USDD6</v>
          </cell>
          <cell r="AO8926" t="str">
            <v>Linden Hill</v>
          </cell>
          <cell r="AP8926" t="str">
            <v>United States of America</v>
          </cell>
        </row>
        <row r="8927">
          <cell r="AN8927" t="str">
            <v>NOLDS</v>
          </cell>
          <cell r="AO8927" t="str">
            <v>Lindesnes</v>
          </cell>
          <cell r="AP8927" t="str">
            <v>Norway</v>
          </cell>
        </row>
        <row r="8928">
          <cell r="AN8928" t="str">
            <v>DKLHH</v>
          </cell>
          <cell r="AO8928" t="str">
            <v>Lindholm Havn</v>
          </cell>
          <cell r="AP8928" t="str">
            <v>Denmark</v>
          </cell>
        </row>
        <row r="8929">
          <cell r="AN8929" t="str">
            <v>EELIN</v>
          </cell>
          <cell r="AO8929" t="str">
            <v>Lindi</v>
          </cell>
          <cell r="AP8929" t="str">
            <v>Estonia</v>
          </cell>
        </row>
        <row r="8930">
          <cell r="AN8930" t="str">
            <v>TZLDI</v>
          </cell>
          <cell r="AO8930" t="str">
            <v>Lindi</v>
          </cell>
          <cell r="AP8930" t="str">
            <v>Tanzania, United Republic of</v>
          </cell>
        </row>
        <row r="8931">
          <cell r="AN8931" t="str">
            <v>FILSK</v>
          </cell>
          <cell r="AO8931" t="str">
            <v>Lindkoski</v>
          </cell>
          <cell r="AP8931" t="str">
            <v>Finland</v>
          </cell>
        </row>
        <row r="8932">
          <cell r="AN8932" t="str">
            <v>DKLIN</v>
          </cell>
          <cell r="AO8932" t="str">
            <v>Lindø Havn</v>
          </cell>
          <cell r="AP8932" t="str">
            <v>Denmark</v>
          </cell>
        </row>
        <row r="8933">
          <cell r="AN8933" t="str">
            <v>GRLDR</v>
          </cell>
          <cell r="AO8933" t="str">
            <v>Lindos Rodou</v>
          </cell>
          <cell r="AP8933" t="str">
            <v>Greece</v>
          </cell>
        </row>
        <row r="8934">
          <cell r="AN8934" t="str">
            <v>IRLIN</v>
          </cell>
          <cell r="AO8934" t="str">
            <v>Lingah</v>
          </cell>
          <cell r="AP8934" t="str">
            <v>Iran (Islamic Republic of)</v>
          </cell>
        </row>
        <row r="8935">
          <cell r="AN8935" t="str">
            <v>PHLIN</v>
          </cell>
          <cell r="AO8935" t="str">
            <v>Lingayen, Luzon</v>
          </cell>
          <cell r="AP8935" t="str">
            <v>Philippines</v>
          </cell>
        </row>
        <row r="8936">
          <cell r="AN8936" t="str">
            <v>DELIG</v>
          </cell>
          <cell r="AO8936" t="str">
            <v>Lingen</v>
          </cell>
          <cell r="AP8936" t="str">
            <v>Germany</v>
          </cell>
        </row>
        <row r="8937">
          <cell r="AN8937" t="str">
            <v>MYLGG</v>
          </cell>
          <cell r="AO8937" t="str">
            <v>Lingga, Sarawak</v>
          </cell>
          <cell r="AP8937" t="str">
            <v>Malaysia</v>
          </cell>
        </row>
        <row r="8938">
          <cell r="AN8938" t="str">
            <v>PHLGG</v>
          </cell>
          <cell r="AO8938" t="str">
            <v>Lingig/Bislig</v>
          </cell>
          <cell r="AP8938" t="str">
            <v>Philippines</v>
          </cell>
        </row>
        <row r="8939">
          <cell r="AN8939" t="str">
            <v>FRL2B</v>
          </cell>
          <cell r="AO8939" t="str">
            <v>Linguizzetta</v>
          </cell>
          <cell r="AP8939" t="str">
            <v>France</v>
          </cell>
        </row>
        <row r="8940">
          <cell r="AN8940" t="str">
            <v>CNLNH</v>
          </cell>
          <cell r="AO8940" t="str">
            <v>Linhai</v>
          </cell>
          <cell r="AP8940" t="str">
            <v>China</v>
          </cell>
        </row>
        <row r="8941">
          <cell r="AN8941" t="str">
            <v>BRLNH</v>
          </cell>
          <cell r="AO8941" t="str">
            <v>Linhares</v>
          </cell>
          <cell r="AP8941" t="str">
            <v>Brazil</v>
          </cell>
        </row>
        <row r="8942">
          <cell r="AN8942" t="str">
            <v>FRLLZ</v>
          </cell>
          <cell r="AO8942" t="str">
            <v>Linières</v>
          </cell>
          <cell r="AP8942" t="str">
            <v>France</v>
          </cell>
        </row>
        <row r="8943">
          <cell r="AN8943" t="str">
            <v>PHLNK</v>
          </cell>
          <cell r="AO8943" t="str">
            <v>Linik/Dadiangas</v>
          </cell>
          <cell r="AP8943" t="str">
            <v>Philippines</v>
          </cell>
        </row>
        <row r="8944">
          <cell r="AN8944" t="str">
            <v>USQLF</v>
          </cell>
          <cell r="AO8944" t="str">
            <v>Linn Creek</v>
          </cell>
          <cell r="AP8944" t="str">
            <v>United States of America</v>
          </cell>
        </row>
        <row r="8945">
          <cell r="AN8945" t="str">
            <v>USLN5</v>
          </cell>
          <cell r="AO8945" t="str">
            <v>Linnton</v>
          </cell>
          <cell r="AP8945" t="str">
            <v>United States of America</v>
          </cell>
        </row>
        <row r="8946">
          <cell r="AN8946" t="str">
            <v>USLLB</v>
          </cell>
          <cell r="AO8946" t="str">
            <v>Lino Lakes</v>
          </cell>
          <cell r="AP8946" t="str">
            <v>United States of America</v>
          </cell>
        </row>
        <row r="8947">
          <cell r="AN8947" t="str">
            <v>GRLIN</v>
          </cell>
          <cell r="AO8947" t="str">
            <v>Linoperamata Hrakliou</v>
          </cell>
          <cell r="AP8947" t="str">
            <v>Greece</v>
          </cell>
        </row>
        <row r="8948">
          <cell r="AN8948" t="str">
            <v>ITLIU</v>
          </cell>
          <cell r="AO8948" t="str">
            <v>Linosa</v>
          </cell>
          <cell r="AP8948" t="str">
            <v>Italy</v>
          </cell>
        </row>
        <row r="8949">
          <cell r="AN8949" t="str">
            <v>FRLS6</v>
          </cell>
          <cell r="AO8949" t="str">
            <v>Linsdorf</v>
          </cell>
          <cell r="AP8949" t="str">
            <v>France</v>
          </cell>
        </row>
        <row r="8950">
          <cell r="AN8950" t="str">
            <v>CNTNC</v>
          </cell>
          <cell r="AO8950" t="str">
            <v>Lintao</v>
          </cell>
          <cell r="AP8950" t="str">
            <v>China</v>
          </cell>
        </row>
        <row r="8951">
          <cell r="AN8951" t="str">
            <v>DELIN</v>
          </cell>
          <cell r="AO8951" t="str">
            <v>Lintelermarsch</v>
          </cell>
          <cell r="AP8951" t="str">
            <v>Germany</v>
          </cell>
        </row>
        <row r="8952">
          <cell r="AN8952" t="str">
            <v>DELRN</v>
          </cell>
          <cell r="AO8952" t="str">
            <v>Linz am Rhein</v>
          </cell>
          <cell r="AP8952" t="str">
            <v>Germany</v>
          </cell>
        </row>
        <row r="8953">
          <cell r="AN8953" t="str">
            <v>FRLM2</v>
          </cell>
          <cell r="AO8953" t="str">
            <v>Lion-sur-Mer</v>
          </cell>
          <cell r="AP8953" t="str">
            <v>France</v>
          </cell>
        </row>
        <row r="8954">
          <cell r="AN8954" t="str">
            <v>CYLIO</v>
          </cell>
          <cell r="AO8954" t="str">
            <v>Liopetri</v>
          </cell>
          <cell r="AP8954" t="str">
            <v>Cyprus</v>
          </cell>
        </row>
        <row r="8955">
          <cell r="AN8955" t="str">
            <v>PHLPA</v>
          </cell>
          <cell r="AO8955" t="str">
            <v>Lipa</v>
          </cell>
          <cell r="AP8955" t="str">
            <v>Philippines</v>
          </cell>
        </row>
        <row r="8956">
          <cell r="AN8956" t="str">
            <v>ITLIP</v>
          </cell>
          <cell r="AO8956" t="str">
            <v>Lipari</v>
          </cell>
          <cell r="AP8956" t="str">
            <v>Italy</v>
          </cell>
        </row>
        <row r="8957">
          <cell r="AN8957" t="str">
            <v>PLLPN</v>
          </cell>
          <cell r="AO8957" t="str">
            <v>Lipiany</v>
          </cell>
          <cell r="AP8957" t="str">
            <v>Poland</v>
          </cell>
        </row>
        <row r="8958">
          <cell r="AN8958" t="str">
            <v>NLLWO</v>
          </cell>
          <cell r="AO8958" t="str">
            <v>Lippenwoude</v>
          </cell>
          <cell r="AP8958" t="str">
            <v>Netherlands</v>
          </cell>
        </row>
        <row r="8959">
          <cell r="AN8959" t="str">
            <v>GRLIP</v>
          </cell>
          <cell r="AO8959" t="str">
            <v>Lipsoí</v>
          </cell>
          <cell r="AP8959" t="str">
            <v>Greece</v>
          </cell>
        </row>
        <row r="8960">
          <cell r="AN8960" t="str">
            <v>FR84L</v>
          </cell>
          <cell r="AO8960" t="str">
            <v>Lirac</v>
          </cell>
          <cell r="AP8960" t="str">
            <v>France</v>
          </cell>
        </row>
        <row r="8961">
          <cell r="AN8961" t="str">
            <v>FRL49</v>
          </cell>
          <cell r="AO8961" t="str">
            <v>Liré</v>
          </cell>
          <cell r="AP8961" t="str">
            <v>France</v>
          </cell>
        </row>
        <row r="8962">
          <cell r="AN8962" t="str">
            <v>FRXRV</v>
          </cell>
          <cell r="AO8962" t="str">
            <v>Lironville</v>
          </cell>
          <cell r="AP8962" t="str">
            <v>France</v>
          </cell>
        </row>
        <row r="8963">
          <cell r="AN8963" t="str">
            <v>CLLQN</v>
          </cell>
          <cell r="AO8963" t="str">
            <v>Lirquén</v>
          </cell>
          <cell r="AP8963" t="str">
            <v>Chile</v>
          </cell>
        </row>
        <row r="8964">
          <cell r="AN8964" t="str">
            <v>AULOW</v>
          </cell>
          <cell r="AO8964" t="str">
            <v>Lisarow</v>
          </cell>
          <cell r="AP8964" t="str">
            <v>Australia</v>
          </cell>
        </row>
        <row r="8965">
          <cell r="AN8965" t="str">
            <v>PTLIS</v>
          </cell>
          <cell r="AO8965" t="str">
            <v>Lisboa</v>
          </cell>
          <cell r="AP8965" t="str">
            <v>Portugal</v>
          </cell>
        </row>
        <row r="8966">
          <cell r="AN8966" t="str">
            <v>FRLIA</v>
          </cell>
          <cell r="AO8966" t="str">
            <v>L'Isle-d'Abeau</v>
          </cell>
          <cell r="AP8966" t="str">
            <v>France</v>
          </cell>
        </row>
        <row r="8967">
          <cell r="AN8967" t="str">
            <v>FRSKE</v>
          </cell>
          <cell r="AO8967" t="str">
            <v>L'Isle-de-Noe</v>
          </cell>
          <cell r="AP8967" t="str">
            <v>France</v>
          </cell>
        </row>
        <row r="8968">
          <cell r="AN8968" t="str">
            <v>FRJOU</v>
          </cell>
          <cell r="AO8968" t="str">
            <v>L'Isle-Jourdain</v>
          </cell>
          <cell r="AP8968" t="str">
            <v>France</v>
          </cell>
        </row>
        <row r="8969">
          <cell r="AN8969" t="str">
            <v>GBLSM</v>
          </cell>
          <cell r="AO8969" t="str">
            <v>Lismore Island</v>
          </cell>
          <cell r="AP8969" t="str">
            <v>United Kingdom</v>
          </cell>
        </row>
        <row r="8970">
          <cell r="AN8970" t="str">
            <v>BELSG</v>
          </cell>
          <cell r="AO8970" t="str">
            <v>Lissewege</v>
          </cell>
          <cell r="AP8970" t="str">
            <v>Belgium</v>
          </cell>
        </row>
        <row r="8971">
          <cell r="AN8971" t="str">
            <v>DELIS</v>
          </cell>
          <cell r="AO8971" t="str">
            <v>List/Sylt</v>
          </cell>
          <cell r="AP8971" t="str">
            <v>Germany</v>
          </cell>
        </row>
        <row r="8972">
          <cell r="AN8972" t="str">
            <v>NOLFF</v>
          </cell>
          <cell r="AO8972" t="str">
            <v>Listraumen</v>
          </cell>
          <cell r="AP8972" t="str">
            <v>Norway</v>
          </cell>
        </row>
        <row r="8973">
          <cell r="AN8973" t="str">
            <v>CNLUI</v>
          </cell>
          <cell r="AO8973" t="str">
            <v>Lisui</v>
          </cell>
          <cell r="AP8973" t="str">
            <v>China</v>
          </cell>
        </row>
        <row r="8974">
          <cell r="AN8974" t="str">
            <v>NOLIT</v>
          </cell>
          <cell r="AO8974" t="str">
            <v>Litangen</v>
          </cell>
          <cell r="AP8974" t="str">
            <v>Norway</v>
          </cell>
        </row>
        <row r="8975">
          <cell r="AN8975" t="str">
            <v>NLLIT</v>
          </cell>
          <cell r="AO8975" t="str">
            <v>Lith</v>
          </cell>
          <cell r="AP8975" t="str">
            <v>Netherlands</v>
          </cell>
        </row>
        <row r="8976">
          <cell r="AN8976" t="str">
            <v>SALIT</v>
          </cell>
          <cell r="AO8976" t="str">
            <v>Lith</v>
          </cell>
          <cell r="AP8976" t="str">
            <v>Saudi Arabia</v>
          </cell>
        </row>
        <row r="8977">
          <cell r="AN8977" t="str">
            <v>NLLTO</v>
          </cell>
          <cell r="AO8977" t="str">
            <v>Lithoijen</v>
          </cell>
          <cell r="AP8977" t="str">
            <v>Netherlands</v>
          </cell>
        </row>
        <row r="8978">
          <cell r="AN8978" t="str">
            <v>ISLSA</v>
          </cell>
          <cell r="AO8978" t="str">
            <v>Litli Sandur</v>
          </cell>
          <cell r="AP8978" t="str">
            <v>Iceland</v>
          </cell>
        </row>
        <row r="8979">
          <cell r="AN8979" t="str">
            <v>YELAD</v>
          </cell>
          <cell r="AO8979" t="str">
            <v>Little Aden</v>
          </cell>
          <cell r="AP8979" t="str">
            <v>Yemen</v>
          </cell>
        </row>
        <row r="8980">
          <cell r="AN8980" t="str">
            <v>MSLTB</v>
          </cell>
          <cell r="AO8980" t="str">
            <v>Little Bay</v>
          </cell>
          <cell r="AP8980" t="str">
            <v>Montserrat</v>
          </cell>
        </row>
        <row r="8981">
          <cell r="AN8981" t="str">
            <v>CALIC</v>
          </cell>
          <cell r="AO8981" t="str">
            <v>Little Current</v>
          </cell>
          <cell r="AP8981" t="str">
            <v>Canada</v>
          </cell>
        </row>
        <row r="8982">
          <cell r="AN8982" t="str">
            <v>USL2D</v>
          </cell>
          <cell r="AO8982" t="str">
            <v>Little Deer Isle</v>
          </cell>
          <cell r="AP8982" t="str">
            <v>United States of America</v>
          </cell>
        </row>
        <row r="8983">
          <cell r="AN8983" t="str">
            <v>USLTG</v>
          </cell>
          <cell r="AO8983" t="str">
            <v>Little Genesee</v>
          </cell>
          <cell r="AP8983" t="str">
            <v>United States of America</v>
          </cell>
        </row>
        <row r="8984">
          <cell r="AN8984" t="str">
            <v>GBLHV</v>
          </cell>
          <cell r="AO8984" t="str">
            <v>Little Haven</v>
          </cell>
          <cell r="AP8984" t="str">
            <v>United Kingdom</v>
          </cell>
        </row>
        <row r="8985">
          <cell r="AN8985" t="str">
            <v>USLHK</v>
          </cell>
          <cell r="AO8985" t="str">
            <v>Little Hocking</v>
          </cell>
          <cell r="AP8985" t="str">
            <v>United States of America</v>
          </cell>
        </row>
        <row r="8986">
          <cell r="AN8986" t="str">
            <v>GBLHT</v>
          </cell>
          <cell r="AO8986" t="str">
            <v>Little Hulton</v>
          </cell>
          <cell r="AP8986" t="str">
            <v>United Kingdom</v>
          </cell>
        </row>
        <row r="8987">
          <cell r="AN8987" t="str">
            <v>CALIN</v>
          </cell>
          <cell r="AO8987" t="str">
            <v>Little Narrows</v>
          </cell>
          <cell r="AP8987" t="str">
            <v>Canada</v>
          </cell>
        </row>
        <row r="8988">
          <cell r="AN8988" t="str">
            <v>GBLOK</v>
          </cell>
          <cell r="AO8988" t="str">
            <v>Little Oakley</v>
          </cell>
          <cell r="AP8988" t="str">
            <v>United Kingdom</v>
          </cell>
        </row>
        <row r="8989">
          <cell r="AN8989" t="str">
            <v>USLR3</v>
          </cell>
          <cell r="AO8989" t="str">
            <v>Little River</v>
          </cell>
          <cell r="AP8989" t="str">
            <v>United States of America</v>
          </cell>
        </row>
        <row r="8990">
          <cell r="AN8990" t="str">
            <v>BSHMC</v>
          </cell>
          <cell r="AO8990" t="str">
            <v>Little San Salvador</v>
          </cell>
          <cell r="AP8990" t="str">
            <v>Bahamas</v>
          </cell>
        </row>
        <row r="8991">
          <cell r="AN8991" t="str">
            <v>BSCOC</v>
          </cell>
          <cell r="AO8991" t="str">
            <v>Little Stirrup Cay</v>
          </cell>
          <cell r="AP8991" t="str">
            <v>Bahamas</v>
          </cell>
        </row>
        <row r="8992">
          <cell r="AN8992" t="str">
            <v>GBLLU</v>
          </cell>
          <cell r="AO8992" t="str">
            <v>Littlebourne</v>
          </cell>
          <cell r="AP8992" t="str">
            <v>United Kingdom</v>
          </cell>
        </row>
        <row r="8993">
          <cell r="AN8993" t="str">
            <v>GBLTL</v>
          </cell>
          <cell r="AO8993" t="str">
            <v>Littlebrook</v>
          </cell>
          <cell r="AP8993" t="str">
            <v>United Kingdom</v>
          </cell>
        </row>
        <row r="8994">
          <cell r="AN8994" t="str">
            <v>GBLIT</v>
          </cell>
          <cell r="AO8994" t="str">
            <v>Littlehampton</v>
          </cell>
          <cell r="AP8994" t="str">
            <v>United Kingdom</v>
          </cell>
        </row>
        <row r="8995">
          <cell r="AN8995" t="str">
            <v>USYLR</v>
          </cell>
          <cell r="AO8995" t="str">
            <v>Littlerock</v>
          </cell>
          <cell r="AP8995" t="str">
            <v>United States of America</v>
          </cell>
        </row>
        <row r="8996">
          <cell r="AN8996" t="str">
            <v>EELIU</v>
          </cell>
          <cell r="AO8996" t="str">
            <v>Liu</v>
          </cell>
          <cell r="AP8996" t="str">
            <v>Estonia</v>
          </cell>
        </row>
        <row r="8997">
          <cell r="AN8997" t="str">
            <v>CNLUD</v>
          </cell>
          <cell r="AO8997" t="str">
            <v>Liudu</v>
          </cell>
          <cell r="AP8997" t="str">
            <v>China</v>
          </cell>
        </row>
        <row r="8998">
          <cell r="AN8998" t="str">
            <v>CNLJP</v>
          </cell>
          <cell r="AO8998" t="str">
            <v>Liujia Pt</v>
          </cell>
          <cell r="AP8998" t="str">
            <v>China</v>
          </cell>
        </row>
        <row r="8999">
          <cell r="AN8999" t="str">
            <v>CNLJD</v>
          </cell>
          <cell r="AO8999" t="str">
            <v>Liujiadu</v>
          </cell>
          <cell r="AP8999" t="str">
            <v>China</v>
          </cell>
        </row>
        <row r="9000">
          <cell r="AN9000" t="str">
            <v>CNLJN</v>
          </cell>
          <cell r="AO9000" t="str">
            <v>Liujing</v>
          </cell>
          <cell r="AP9000" t="str">
            <v>China</v>
          </cell>
        </row>
        <row r="9001">
          <cell r="AN9001" t="str">
            <v>CNLKP</v>
          </cell>
          <cell r="AO9001" t="str">
            <v>Liukou Pt</v>
          </cell>
          <cell r="AP9001" t="str">
            <v>China</v>
          </cell>
        </row>
        <row r="9002">
          <cell r="AN9002" t="str">
            <v>CNLZL</v>
          </cell>
          <cell r="AO9002" t="str">
            <v>Liusha</v>
          </cell>
          <cell r="AP9002" t="str">
            <v>China</v>
          </cell>
        </row>
        <row r="9003">
          <cell r="AN9003" t="str">
            <v>CNXML</v>
          </cell>
          <cell r="AO9003" t="str">
            <v>Liuwudian</v>
          </cell>
          <cell r="AP9003" t="str">
            <v>China</v>
          </cell>
        </row>
        <row r="9004">
          <cell r="AN9004" t="str">
            <v>CNLIU</v>
          </cell>
          <cell r="AO9004" t="str">
            <v>Liuyang</v>
          </cell>
          <cell r="AP9004" t="str">
            <v>China</v>
          </cell>
        </row>
        <row r="9005">
          <cell r="AN9005" t="str">
            <v>CNLZH</v>
          </cell>
          <cell r="AO9005" t="str">
            <v>Liuzhou Pt</v>
          </cell>
          <cell r="AP9005" t="str">
            <v>China</v>
          </cell>
        </row>
        <row r="9006">
          <cell r="AN9006" t="str">
            <v>CNLZP</v>
          </cell>
          <cell r="AO9006" t="str">
            <v>Liuzuo Pt</v>
          </cell>
          <cell r="AP9006" t="str">
            <v>China</v>
          </cell>
        </row>
        <row r="9007">
          <cell r="AN9007" t="str">
            <v>CALIV</v>
          </cell>
          <cell r="AO9007" t="str">
            <v>Liverpool</v>
          </cell>
          <cell r="AP9007" t="str">
            <v>Canada</v>
          </cell>
        </row>
        <row r="9008">
          <cell r="AN9008" t="str">
            <v>GBLIV</v>
          </cell>
          <cell r="AO9008" t="str">
            <v>Liverpool</v>
          </cell>
          <cell r="AP9008" t="str">
            <v>United Kingdom</v>
          </cell>
        </row>
        <row r="9009">
          <cell r="AN9009" t="str">
            <v>GBLIB</v>
          </cell>
          <cell r="AO9009" t="str">
            <v>Liverpool Bay Terminal</v>
          </cell>
          <cell r="AP9009" t="str">
            <v>United Kingdom</v>
          </cell>
        </row>
        <row r="9010">
          <cell r="AN9010" t="str">
            <v>RO5LI</v>
          </cell>
          <cell r="AO9010" t="str">
            <v>Livezeni</v>
          </cell>
          <cell r="AP9010" t="str">
            <v>Romania</v>
          </cell>
        </row>
        <row r="9011">
          <cell r="AN9011" t="str">
            <v>GTLIV</v>
          </cell>
          <cell r="AO9011" t="str">
            <v>Lívingston</v>
          </cell>
          <cell r="AP9011" t="str">
            <v>Guatemala</v>
          </cell>
        </row>
        <row r="9012">
          <cell r="AN9012" t="str">
            <v>ITLIV</v>
          </cell>
          <cell r="AO9012" t="str">
            <v>Livorno</v>
          </cell>
          <cell r="AP9012" t="str">
            <v>Italy</v>
          </cell>
        </row>
        <row r="9013">
          <cell r="AN9013" t="str">
            <v>BELIX</v>
          </cell>
          <cell r="AO9013" t="str">
            <v>Lixhe</v>
          </cell>
          <cell r="AP9013" t="str">
            <v>Belgium</v>
          </cell>
        </row>
        <row r="9014">
          <cell r="AN9014" t="str">
            <v>GRLIX</v>
          </cell>
          <cell r="AO9014" t="str">
            <v>Lixuri</v>
          </cell>
          <cell r="AP9014" t="str">
            <v>Greece</v>
          </cell>
        </row>
        <row r="9015">
          <cell r="AN9015" t="str">
            <v>CNLYP</v>
          </cell>
          <cell r="AO9015" t="str">
            <v>Liying Pt</v>
          </cell>
          <cell r="AP9015" t="str">
            <v>China</v>
          </cell>
        </row>
        <row r="9016">
          <cell r="AN9016" t="str">
            <v>ESLIT</v>
          </cell>
          <cell r="AO9016" t="str">
            <v>Lizartza</v>
          </cell>
          <cell r="AP9016" t="str">
            <v>Spain</v>
          </cell>
        </row>
        <row r="9017">
          <cell r="AN9017" t="str">
            <v>SELJP</v>
          </cell>
          <cell r="AO9017" t="str">
            <v>Ljungsarp</v>
          </cell>
          <cell r="AP9017" t="str">
            <v>Sweden</v>
          </cell>
        </row>
        <row r="9018">
          <cell r="AN9018" t="str">
            <v>SELJU</v>
          </cell>
          <cell r="AO9018" t="str">
            <v>Ljusne</v>
          </cell>
          <cell r="AP9018" t="str">
            <v>Sweden</v>
          </cell>
        </row>
        <row r="9019">
          <cell r="AN9019" t="str">
            <v>GBLAB</v>
          </cell>
          <cell r="AO9019" t="str">
            <v>Llanaber</v>
          </cell>
          <cell r="AP9019" t="str">
            <v>United Kingdom</v>
          </cell>
        </row>
        <row r="9020">
          <cell r="AN9020" t="str">
            <v>GBLLD</v>
          </cell>
          <cell r="AO9020" t="str">
            <v>Llanddulas</v>
          </cell>
          <cell r="AP9020" t="str">
            <v>United Kingdom</v>
          </cell>
        </row>
        <row r="9021">
          <cell r="AN9021" t="str">
            <v>GBLDV</v>
          </cell>
          <cell r="AO9021" t="str">
            <v>Llandovery</v>
          </cell>
          <cell r="AP9021" t="str">
            <v>United Kingdom</v>
          </cell>
        </row>
        <row r="9022">
          <cell r="AN9022" t="str">
            <v>GBLND</v>
          </cell>
          <cell r="AO9022" t="str">
            <v>Llandow</v>
          </cell>
          <cell r="AP9022" t="str">
            <v>United Kingdom</v>
          </cell>
        </row>
        <row r="9023">
          <cell r="AN9023" t="str">
            <v>GBLDO</v>
          </cell>
          <cell r="AO9023" t="str">
            <v>Llandudno</v>
          </cell>
          <cell r="AP9023" t="str">
            <v>United Kingdom</v>
          </cell>
        </row>
        <row r="9024">
          <cell r="AN9024" t="str">
            <v>GBLLN</v>
          </cell>
          <cell r="AO9024" t="str">
            <v>Llanelli</v>
          </cell>
          <cell r="AP9024" t="str">
            <v>United Kingdom</v>
          </cell>
        </row>
        <row r="9025">
          <cell r="AN9025" t="str">
            <v>GBLNG</v>
          </cell>
          <cell r="AO9025" t="str">
            <v>Llangadog</v>
          </cell>
          <cell r="AP9025" t="str">
            <v>United Kingdom</v>
          </cell>
        </row>
        <row r="9026">
          <cell r="AN9026" t="str">
            <v>GBLNL</v>
          </cell>
          <cell r="AO9026" t="str">
            <v>Llangollen</v>
          </cell>
          <cell r="AP9026" t="str">
            <v>United Kingdom</v>
          </cell>
        </row>
        <row r="9027">
          <cell r="AN9027" t="str">
            <v>GBLLZ</v>
          </cell>
          <cell r="AO9027" t="str">
            <v>Llanidloes</v>
          </cell>
          <cell r="AP9027" t="str">
            <v>United Kingdom</v>
          </cell>
        </row>
        <row r="9028">
          <cell r="AN9028" t="str">
            <v>USLXQ</v>
          </cell>
          <cell r="AO9028" t="str">
            <v>Llano</v>
          </cell>
          <cell r="AP9028" t="str">
            <v>United States of America</v>
          </cell>
        </row>
        <row r="9029">
          <cell r="AN9029" t="str">
            <v>GBLLO</v>
          </cell>
          <cell r="AO9029" t="str">
            <v>Llanon</v>
          </cell>
          <cell r="AP9029" t="str">
            <v>United Kingdom</v>
          </cell>
        </row>
        <row r="9030">
          <cell r="AN9030" t="str">
            <v>CLLIA</v>
          </cell>
          <cell r="AO9030" t="str">
            <v>Llanquihue</v>
          </cell>
          <cell r="AP9030" t="str">
            <v>Chile</v>
          </cell>
        </row>
        <row r="9031">
          <cell r="AN9031" t="str">
            <v>GBLMT</v>
          </cell>
          <cell r="AO9031" t="str">
            <v>Llansamlet</v>
          </cell>
          <cell r="AP9031" t="str">
            <v>United Kingdom</v>
          </cell>
        </row>
        <row r="9032">
          <cell r="AN9032" t="str">
            <v>GBLFF</v>
          </cell>
          <cell r="AO9032" t="str">
            <v>Llansteffan</v>
          </cell>
          <cell r="AP9032" t="str">
            <v>United Kingdom</v>
          </cell>
        </row>
        <row r="9033">
          <cell r="AN9033" t="str">
            <v>GBLLS</v>
          </cell>
          <cell r="AO9033" t="str">
            <v>Llanstephan</v>
          </cell>
          <cell r="AP9033" t="str">
            <v>United Kingdom</v>
          </cell>
        </row>
        <row r="9034">
          <cell r="AN9034" t="str">
            <v>ESURI</v>
          </cell>
          <cell r="AO9034" t="str">
            <v>Llauri</v>
          </cell>
          <cell r="AP9034" t="str">
            <v>Spain</v>
          </cell>
        </row>
        <row r="9035">
          <cell r="AN9035" t="str">
            <v>CLLLI</v>
          </cell>
          <cell r="AO9035" t="str">
            <v>Llico</v>
          </cell>
          <cell r="AP9035" t="str">
            <v>Chile</v>
          </cell>
        </row>
        <row r="9036">
          <cell r="AN9036" t="str">
            <v>ESLLO</v>
          </cell>
          <cell r="AO9036" t="str">
            <v>Lloret de Mar</v>
          </cell>
          <cell r="AP9036" t="str">
            <v>Spain</v>
          </cell>
        </row>
        <row r="9037">
          <cell r="AN9037" t="str">
            <v>ITLOA</v>
          </cell>
          <cell r="AO9037" t="str">
            <v>Loano</v>
          </cell>
          <cell r="AP9037" t="str">
            <v>Italy</v>
          </cell>
        </row>
        <row r="9038">
          <cell r="AN9038" t="str">
            <v>IDLBM</v>
          </cell>
          <cell r="AO9038" t="str">
            <v>Lobam</v>
          </cell>
          <cell r="AP9038" t="str">
            <v>Indonesia</v>
          </cell>
        </row>
        <row r="9039">
          <cell r="AN9039" t="str">
            <v>BELBS</v>
          </cell>
          <cell r="AO9039" t="str">
            <v>Lobbes</v>
          </cell>
          <cell r="AP9039" t="str">
            <v>Belgium</v>
          </cell>
        </row>
        <row r="9040">
          <cell r="AN9040" t="str">
            <v>AOLOB</v>
          </cell>
          <cell r="AO9040" t="str">
            <v>Lobito</v>
          </cell>
          <cell r="AP9040" t="str">
            <v>Angola</v>
          </cell>
        </row>
        <row r="9041">
          <cell r="AN9041" t="str">
            <v>PELOB</v>
          </cell>
          <cell r="AO9041" t="str">
            <v>Lobitos</v>
          </cell>
          <cell r="AP9041" t="str">
            <v>Peru</v>
          </cell>
        </row>
        <row r="9042">
          <cell r="AN9042" t="str">
            <v>CALOB</v>
          </cell>
          <cell r="AO9042" t="str">
            <v>Lobo</v>
          </cell>
          <cell r="AP9042" t="str">
            <v>Canada</v>
          </cell>
        </row>
        <row r="9043">
          <cell r="AN9043" t="str">
            <v>CZLOB</v>
          </cell>
          <cell r="AO9043" t="str">
            <v>Lobodice</v>
          </cell>
          <cell r="AP9043" t="str">
            <v>Czech Republic</v>
          </cell>
        </row>
        <row r="9044">
          <cell r="AN9044" t="str">
            <v>GBLBE</v>
          </cell>
          <cell r="AO9044" t="str">
            <v>Loch Buie (Mull)</v>
          </cell>
          <cell r="AP9044" t="str">
            <v>United Kingdom</v>
          </cell>
        </row>
        <row r="9045">
          <cell r="AN9045" t="str">
            <v>GBLCC</v>
          </cell>
          <cell r="AO9045" t="str">
            <v>Loch Carnan</v>
          </cell>
          <cell r="AP9045" t="str">
            <v>United Kingdom</v>
          </cell>
        </row>
        <row r="9046">
          <cell r="AN9046" t="str">
            <v>GBLCG</v>
          </cell>
          <cell r="AO9046" t="str">
            <v>Loch Long</v>
          </cell>
          <cell r="AP9046" t="str">
            <v>United Kingdom</v>
          </cell>
        </row>
        <row r="9047">
          <cell r="AN9047" t="str">
            <v>GBLRP</v>
          </cell>
          <cell r="AO9047" t="str">
            <v>Loch Ryan Pt</v>
          </cell>
          <cell r="AP9047" t="str">
            <v>United Kingdom</v>
          </cell>
        </row>
        <row r="9048">
          <cell r="AN9048" t="str">
            <v>GBLSC</v>
          </cell>
          <cell r="AO9048" t="str">
            <v>Loch Scridain (Isle Mull)</v>
          </cell>
          <cell r="AP9048" t="str">
            <v>United Kingdom</v>
          </cell>
        </row>
        <row r="9049">
          <cell r="AN9049" t="str">
            <v>GBLHS</v>
          </cell>
          <cell r="AO9049" t="str">
            <v>Loch Striven</v>
          </cell>
          <cell r="AP9049" t="str">
            <v>United Kingdom</v>
          </cell>
        </row>
        <row r="9050">
          <cell r="AN9050" t="str">
            <v>GBLCD</v>
          </cell>
          <cell r="AO9050" t="str">
            <v>Loch Torridon</v>
          </cell>
          <cell r="AP9050" t="str">
            <v>United Kingdom</v>
          </cell>
        </row>
        <row r="9051">
          <cell r="AN9051" t="str">
            <v>GBLOL</v>
          </cell>
          <cell r="AO9051" t="str">
            <v>Lochaline</v>
          </cell>
          <cell r="AP9051" t="str">
            <v>United Kingdom</v>
          </cell>
        </row>
        <row r="9052">
          <cell r="AN9052" t="str">
            <v>GBLCA</v>
          </cell>
          <cell r="AO9052" t="str">
            <v>Lochawe</v>
          </cell>
          <cell r="AP9052" t="str">
            <v>United Kingdom</v>
          </cell>
        </row>
        <row r="9053">
          <cell r="AN9053" t="str">
            <v>GBLBD</v>
          </cell>
          <cell r="AO9053" t="str">
            <v>Lochboisdale (Loch Baghasdail), South Uist</v>
          </cell>
          <cell r="AP9053" t="str">
            <v>United Kingdom</v>
          </cell>
        </row>
        <row r="9054">
          <cell r="AN9054" t="str">
            <v>GBLCR</v>
          </cell>
          <cell r="AO9054" t="str">
            <v>Lochcarron</v>
          </cell>
          <cell r="AP9054" t="str">
            <v>United Kingdom</v>
          </cell>
        </row>
        <row r="9055">
          <cell r="AN9055" t="str">
            <v>FRLO7</v>
          </cell>
          <cell r="AO9055" t="str">
            <v>Loche</v>
          </cell>
          <cell r="AP9055" t="str">
            <v>France</v>
          </cell>
        </row>
        <row r="9056">
          <cell r="AN9056" t="str">
            <v>GBLNA</v>
          </cell>
          <cell r="AO9056" t="str">
            <v>Lochearnhead</v>
          </cell>
          <cell r="AP9056" t="str">
            <v>United Kingdom</v>
          </cell>
        </row>
        <row r="9057">
          <cell r="AN9057" t="str">
            <v>GBLOV</v>
          </cell>
          <cell r="AO9057" t="str">
            <v>Lochinver</v>
          </cell>
          <cell r="AP9057" t="str">
            <v>United Kingdom</v>
          </cell>
        </row>
        <row r="9058">
          <cell r="AN9058" t="str">
            <v>GBLMA</v>
          </cell>
          <cell r="AO9058" t="str">
            <v>Lochmaddy</v>
          </cell>
          <cell r="AP9058" t="str">
            <v>United Kingdom</v>
          </cell>
        </row>
        <row r="9059">
          <cell r="AN9059" t="str">
            <v>CZLUK</v>
          </cell>
          <cell r="AO9059" t="str">
            <v>Lochovice</v>
          </cell>
          <cell r="AP9059" t="str">
            <v>Czech Republic</v>
          </cell>
        </row>
        <row r="9060">
          <cell r="AN9060" t="str">
            <v>GBLRZ</v>
          </cell>
          <cell r="AO9060" t="str">
            <v>Lochranza, Isle of Arran</v>
          </cell>
          <cell r="AP9060" t="str">
            <v>United Kingdom</v>
          </cell>
        </row>
        <row r="9061">
          <cell r="AN9061" t="str">
            <v>GBOCH</v>
          </cell>
          <cell r="AO9061" t="str">
            <v>Lochs</v>
          </cell>
          <cell r="AP9061" t="str">
            <v>United Kingdom</v>
          </cell>
        </row>
        <row r="9062">
          <cell r="AN9062" t="str">
            <v>CALCP</v>
          </cell>
          <cell r="AO9062" t="str">
            <v>Lockeport</v>
          </cell>
          <cell r="AP9062" t="str">
            <v>Canada</v>
          </cell>
        </row>
        <row r="9063">
          <cell r="AN9063" t="str">
            <v>USLW9</v>
          </cell>
          <cell r="AO9063" t="str">
            <v>Lockwood</v>
          </cell>
          <cell r="AP9063" t="str">
            <v>United States of America</v>
          </cell>
        </row>
        <row r="9064">
          <cell r="AN9064" t="str">
            <v>FROQL</v>
          </cell>
          <cell r="AO9064" t="str">
            <v>Locmiquélic</v>
          </cell>
          <cell r="AP9064" t="str">
            <v>France</v>
          </cell>
        </row>
        <row r="9065">
          <cell r="AN9065" t="str">
            <v>FRLOC</v>
          </cell>
          <cell r="AO9065" t="str">
            <v>Loctudy</v>
          </cell>
          <cell r="AP9065" t="str">
            <v>France</v>
          </cell>
        </row>
        <row r="9066">
          <cell r="AN9066" t="str">
            <v>USXLT</v>
          </cell>
          <cell r="AO9066" t="str">
            <v>Locust</v>
          </cell>
          <cell r="AP9066" t="str">
            <v>United States of America</v>
          </cell>
        </row>
        <row r="9067">
          <cell r="AN9067" t="str">
            <v>SELOD</v>
          </cell>
          <cell r="AO9067" t="str">
            <v>Löddeköpinge</v>
          </cell>
          <cell r="AP9067" t="str">
            <v>Sweden</v>
          </cell>
        </row>
        <row r="9068">
          <cell r="AN9068" t="str">
            <v>GBLOZ</v>
          </cell>
          <cell r="AO9068" t="str">
            <v>Lode</v>
          </cell>
          <cell r="AP9068" t="str">
            <v>United Kingdom</v>
          </cell>
        </row>
        <row r="9069">
          <cell r="AN9069" t="str">
            <v>CZLOD</v>
          </cell>
          <cell r="AO9069" t="str">
            <v>Lodenice</v>
          </cell>
          <cell r="AP9069" t="str">
            <v>Czech Republic</v>
          </cell>
        </row>
        <row r="9070">
          <cell r="AN9070" t="str">
            <v>USLO7</v>
          </cell>
          <cell r="AO9070" t="str">
            <v>Lodi</v>
          </cell>
          <cell r="AP9070" t="str">
            <v>United States of America</v>
          </cell>
        </row>
        <row r="9071">
          <cell r="AN9071" t="str">
            <v>NOLOD</v>
          </cell>
          <cell r="AO9071" t="str">
            <v>Lødingen</v>
          </cell>
          <cell r="AP9071" t="str">
            <v>Norway</v>
          </cell>
        </row>
        <row r="9072">
          <cell r="AN9072" t="str">
            <v>SELDO</v>
          </cell>
          <cell r="AO9072" t="str">
            <v>Lödöse</v>
          </cell>
          <cell r="AP9072" t="str">
            <v>Sweden</v>
          </cell>
        </row>
        <row r="9073">
          <cell r="AN9073" t="str">
            <v>NOLOE</v>
          </cell>
          <cell r="AO9073" t="str">
            <v>Loen</v>
          </cell>
          <cell r="AP9073" t="str">
            <v>Norway</v>
          </cell>
        </row>
        <row r="9074">
          <cell r="AN9074" t="str">
            <v>NLLNO</v>
          </cell>
          <cell r="AO9074" t="str">
            <v>Loenersloot</v>
          </cell>
          <cell r="AP9074" t="str">
            <v>Netherlands</v>
          </cell>
        </row>
        <row r="9075">
          <cell r="AN9075" t="str">
            <v>FRLY3</v>
          </cell>
          <cell r="AO9075" t="str">
            <v>Loeuilly</v>
          </cell>
          <cell r="AP9075" t="str">
            <v>France</v>
          </cell>
        </row>
        <row r="9076">
          <cell r="AN9076" t="str">
            <v>SBLOF</v>
          </cell>
          <cell r="AO9076" t="str">
            <v>Lofung</v>
          </cell>
          <cell r="AP9076" t="str">
            <v>Solomon Islands</v>
          </cell>
        </row>
        <row r="9077">
          <cell r="AN9077" t="str">
            <v>USLG4</v>
          </cell>
          <cell r="AO9077" t="str">
            <v>Logan</v>
          </cell>
          <cell r="AP9077" t="str">
            <v>United States of America</v>
          </cell>
        </row>
        <row r="9078">
          <cell r="AN9078" t="str">
            <v>USYLO</v>
          </cell>
          <cell r="AO9078" t="str">
            <v>Logan Township</v>
          </cell>
          <cell r="AP9078" t="str">
            <v>United States of America</v>
          </cell>
        </row>
        <row r="9079">
          <cell r="AN9079" t="str">
            <v>DKLGR</v>
          </cell>
          <cell r="AO9079" t="str">
            <v>Løgstør</v>
          </cell>
          <cell r="AP9079" t="str">
            <v>Denmark</v>
          </cell>
        </row>
        <row r="9080">
          <cell r="AN9080" t="str">
            <v>DKLOH</v>
          </cell>
          <cell r="AO9080" t="str">
            <v>Lohals</v>
          </cell>
          <cell r="AP9080" t="str">
            <v>Denmark</v>
          </cell>
        </row>
        <row r="9081">
          <cell r="AN9081" t="str">
            <v>DELNH</v>
          </cell>
          <cell r="AO9081" t="str">
            <v>Löhnerheide</v>
          </cell>
          <cell r="AP9081" t="str">
            <v>Germany</v>
          </cell>
        </row>
        <row r="9082">
          <cell r="AN9082" t="str">
            <v>EELSL</v>
          </cell>
          <cell r="AO9082" t="str">
            <v>Lohusalu</v>
          </cell>
          <cell r="AP9082" t="str">
            <v>Estonia</v>
          </cell>
        </row>
        <row r="9083">
          <cell r="AN9083" t="str">
            <v>FRLKR</v>
          </cell>
          <cell r="AO9083" t="str">
            <v>Loire</v>
          </cell>
          <cell r="AP9083" t="str">
            <v>France</v>
          </cell>
        </row>
        <row r="9084">
          <cell r="AN9084" t="str">
            <v>FRL98</v>
          </cell>
          <cell r="AO9084" t="str">
            <v>Loir-et-Cher</v>
          </cell>
          <cell r="AP9084" t="str">
            <v>France</v>
          </cell>
        </row>
        <row r="9085">
          <cell r="AN9085" t="str">
            <v>FRL62</v>
          </cell>
          <cell r="AO9085" t="str">
            <v>Loison-sur-Crequoise</v>
          </cell>
          <cell r="AP9085" t="str">
            <v>France</v>
          </cell>
        </row>
        <row r="9086">
          <cell r="AN9086" t="str">
            <v>FRLOW</v>
          </cell>
          <cell r="AO9086" t="str">
            <v>Loisy</v>
          </cell>
          <cell r="AP9086" t="str">
            <v>France</v>
          </cell>
        </row>
        <row r="9087">
          <cell r="AN9087" t="str">
            <v>BELOK</v>
          </cell>
          <cell r="AO9087" t="str">
            <v>Lokeren</v>
          </cell>
          <cell r="AP9087" t="str">
            <v>Belgium</v>
          </cell>
        </row>
        <row r="9088">
          <cell r="AN9088" t="str">
            <v>IDLKI</v>
          </cell>
          <cell r="AO9088" t="str">
            <v>Loki</v>
          </cell>
          <cell r="AP9088" t="str">
            <v>Indonesia</v>
          </cell>
        </row>
        <row r="9089">
          <cell r="AN9089" t="str">
            <v>HRLKR</v>
          </cell>
          <cell r="AO9089" t="str">
            <v>Lokrum</v>
          </cell>
          <cell r="AP9089" t="str">
            <v>Croatia</v>
          </cell>
        </row>
        <row r="9090">
          <cell r="AN9090" t="str">
            <v>EELSA</v>
          </cell>
          <cell r="AO9090" t="str">
            <v>Loksa</v>
          </cell>
          <cell r="AP9090" t="str">
            <v>Estonia</v>
          </cell>
        </row>
        <row r="9091">
          <cell r="AN9091" t="str">
            <v>USOIT</v>
          </cell>
          <cell r="AO9091" t="str">
            <v>Lolita</v>
          </cell>
          <cell r="AP9091" t="str">
            <v>United States of America</v>
          </cell>
        </row>
        <row r="9092">
          <cell r="AN9092" t="str">
            <v>PGLOL</v>
          </cell>
          <cell r="AO9092" t="str">
            <v>Loloho</v>
          </cell>
          <cell r="AP9092" t="str">
            <v>Papua New Guinea</v>
          </cell>
        </row>
        <row r="9093">
          <cell r="AN9093" t="str">
            <v>EELMA</v>
          </cell>
          <cell r="AO9093" t="str">
            <v>Lõmala</v>
          </cell>
          <cell r="AP9093" t="str">
            <v>Estonia</v>
          </cell>
        </row>
        <row r="9094">
          <cell r="AN9094" t="str">
            <v>AOLBT</v>
          </cell>
          <cell r="AO9094" t="str">
            <v>Lombo Terminal</v>
          </cell>
          <cell r="AP9094" t="str">
            <v>Angola</v>
          </cell>
        </row>
        <row r="9095">
          <cell r="AN9095" t="str">
            <v>IDLOM</v>
          </cell>
          <cell r="AO9095" t="str">
            <v>Lombok</v>
          </cell>
          <cell r="AP9095" t="str">
            <v>Indonesia</v>
          </cell>
        </row>
        <row r="9096">
          <cell r="AN9096" t="str">
            <v>PGLOM</v>
          </cell>
          <cell r="AO9096" t="str">
            <v>Lombrum</v>
          </cell>
          <cell r="AP9096" t="str">
            <v>Papua New Guinea</v>
          </cell>
        </row>
        <row r="9097">
          <cell r="AN9097" t="str">
            <v>TGLFW</v>
          </cell>
          <cell r="AO9097" t="str">
            <v>Lome</v>
          </cell>
          <cell r="AP9097" t="str">
            <v>Togo</v>
          </cell>
        </row>
        <row r="9098">
          <cell r="AN9098" t="str">
            <v>SELOM</v>
          </cell>
          <cell r="AO9098" t="str">
            <v>Lomma</v>
          </cell>
          <cell r="AP9098" t="str">
            <v>Sweden</v>
          </cell>
        </row>
        <row r="9099">
          <cell r="AN9099" t="str">
            <v>DESCJ</v>
          </cell>
          <cell r="AO9099" t="str">
            <v>Lommatzsch</v>
          </cell>
          <cell r="AP9099" t="str">
            <v>Germany</v>
          </cell>
        </row>
        <row r="9100">
          <cell r="AN9100" t="str">
            <v>BELML</v>
          </cell>
          <cell r="AO9100" t="str">
            <v>Lommel</v>
          </cell>
          <cell r="AP9100" t="str">
            <v>Belgium</v>
          </cell>
        </row>
        <row r="9101">
          <cell r="AN9101" t="str">
            <v>CALMD</v>
          </cell>
          <cell r="AO9101" t="str">
            <v>Lomond</v>
          </cell>
          <cell r="AP9101" t="str">
            <v>Canada</v>
          </cell>
        </row>
        <row r="9102">
          <cell r="AN9102" t="str">
            <v>PHLOM</v>
          </cell>
          <cell r="AO9102" t="str">
            <v>Lomuyon/Dadiangas</v>
          </cell>
          <cell r="AP9102" t="str">
            <v>Philippines</v>
          </cell>
        </row>
        <row r="9103">
          <cell r="AN9103" t="str">
            <v>PGLDT</v>
          </cell>
          <cell r="AO9103" t="str">
            <v>Londolovit</v>
          </cell>
          <cell r="AP9103" t="str">
            <v>Papua New Guinea</v>
          </cell>
        </row>
        <row r="9104">
          <cell r="AN9104" t="str">
            <v>GBLON</v>
          </cell>
          <cell r="AO9104" t="str">
            <v>London</v>
          </cell>
          <cell r="AP9104" t="str">
            <v>United Kingdom</v>
          </cell>
        </row>
        <row r="9105">
          <cell r="AN9105" t="str">
            <v>GBLGP</v>
          </cell>
          <cell r="AO9105" t="str">
            <v>London Gateway Port</v>
          </cell>
          <cell r="AP9105" t="str">
            <v>United Kingdom</v>
          </cell>
        </row>
        <row r="9106">
          <cell r="AN9106" t="str">
            <v>GBLTP</v>
          </cell>
          <cell r="AO9106" t="str">
            <v>London Thamesport</v>
          </cell>
          <cell r="AP9106" t="str">
            <v>United Kingdom</v>
          </cell>
        </row>
        <row r="9107">
          <cell r="AN9107" t="str">
            <v>GBLDY</v>
          </cell>
          <cell r="AO9107" t="str">
            <v>Londonderry</v>
          </cell>
          <cell r="AP9107" t="str">
            <v>United Kingdom</v>
          </cell>
        </row>
        <row r="9108">
          <cell r="AN9108" t="str">
            <v>NOLON</v>
          </cell>
          <cell r="AO9108" t="str">
            <v>Lonevåg</v>
          </cell>
          <cell r="AP9108" t="str">
            <v>Norway</v>
          </cell>
        </row>
        <row r="9109">
          <cell r="AN9109" t="str">
            <v>USLGB</v>
          </cell>
          <cell r="AO9109" t="str">
            <v>Long Beach</v>
          </cell>
          <cell r="AP9109" t="str">
            <v>United States of America</v>
          </cell>
        </row>
        <row r="9110">
          <cell r="AN9110" t="str">
            <v>VNLBN</v>
          </cell>
          <cell r="AO9110" t="str">
            <v>Long Binh</v>
          </cell>
          <cell r="AP9110" t="str">
            <v>Viet Nam</v>
          </cell>
        </row>
        <row r="9111">
          <cell r="AN9111" t="str">
            <v>VNLBT</v>
          </cell>
          <cell r="AO9111" t="str">
            <v>Long Binh Tan</v>
          </cell>
          <cell r="AP9111" t="str">
            <v>Viet Nam</v>
          </cell>
        </row>
        <row r="9112">
          <cell r="AN9112" t="str">
            <v>USLCJ</v>
          </cell>
          <cell r="AO9112" t="str">
            <v>Long Branch</v>
          </cell>
          <cell r="AP9112" t="str">
            <v>United States of America</v>
          </cell>
        </row>
        <row r="9113">
          <cell r="AN9113" t="str">
            <v>GBLEA</v>
          </cell>
          <cell r="AO9113" t="str">
            <v>Long Eaton</v>
          </cell>
          <cell r="AP9113" t="str">
            <v>United Kingdom</v>
          </cell>
        </row>
        <row r="9114">
          <cell r="AN9114" t="str">
            <v>CALOH</v>
          </cell>
          <cell r="AO9114" t="str">
            <v>Long Harbour</v>
          </cell>
          <cell r="AP9114" t="str">
            <v>Canada</v>
          </cell>
        </row>
        <row r="9115">
          <cell r="AN9115" t="str">
            <v>PHLOP</v>
          </cell>
          <cell r="AO9115" t="str">
            <v>Long Point/Puerto Princesa</v>
          </cell>
          <cell r="AP9115" t="str">
            <v>Philippines</v>
          </cell>
        </row>
        <row r="9116">
          <cell r="AN9116" t="str">
            <v>CALOP</v>
          </cell>
          <cell r="AO9116" t="str">
            <v>Long Pond</v>
          </cell>
          <cell r="AP9116" t="str">
            <v>Canada</v>
          </cell>
        </row>
        <row r="9117">
          <cell r="AN9117" t="str">
            <v>USLRC</v>
          </cell>
          <cell r="AO9117" t="str">
            <v>Long Reach</v>
          </cell>
          <cell r="AP9117" t="str">
            <v>United States of America</v>
          </cell>
        </row>
        <row r="9118">
          <cell r="AN9118" t="str">
            <v>VNLTH</v>
          </cell>
          <cell r="AO9118" t="str">
            <v>Long Thanh</v>
          </cell>
          <cell r="AP9118" t="str">
            <v>Viet Nam</v>
          </cell>
        </row>
        <row r="9119">
          <cell r="AN9119" t="str">
            <v>CNLGA</v>
          </cell>
          <cell r="AO9119" t="str">
            <v>Long'an</v>
          </cell>
          <cell r="AP9119" t="str">
            <v>China</v>
          </cell>
        </row>
        <row r="9120">
          <cell r="AN9120" t="str">
            <v>USL9K</v>
          </cell>
          <cell r="AO9120" t="str">
            <v>Longboat Key</v>
          </cell>
          <cell r="AP9120" t="str">
            <v>United States of America</v>
          </cell>
        </row>
        <row r="9121">
          <cell r="AN9121" t="str">
            <v>DEONG</v>
          </cell>
          <cell r="AO9121" t="str">
            <v>Longen</v>
          </cell>
          <cell r="AP9121" t="str">
            <v>Germany</v>
          </cell>
        </row>
        <row r="9122">
          <cell r="AN9122" t="str">
            <v>CNLGU</v>
          </cell>
          <cell r="AO9122" t="str">
            <v>Longguan</v>
          </cell>
          <cell r="AP9122" t="str">
            <v>China</v>
          </cell>
        </row>
        <row r="9123">
          <cell r="AN9123" t="str">
            <v>CNLGI</v>
          </cell>
          <cell r="AO9123" t="str">
            <v>Longhai</v>
          </cell>
          <cell r="AP9123" t="str">
            <v>China</v>
          </cell>
        </row>
        <row r="9124">
          <cell r="AN9124" t="str">
            <v>GBLHP</v>
          </cell>
          <cell r="AO9124" t="str">
            <v>Longhope</v>
          </cell>
          <cell r="AP9124" t="str">
            <v>United Kingdom</v>
          </cell>
        </row>
        <row r="9125">
          <cell r="AN9125" t="str">
            <v>GBLHO</v>
          </cell>
          <cell r="AO9125" t="str">
            <v>Longhope, Hoy</v>
          </cell>
          <cell r="AP9125" t="str">
            <v>United Kingdom</v>
          </cell>
        </row>
        <row r="9126">
          <cell r="AN9126" t="str">
            <v>CNLKU</v>
          </cell>
          <cell r="AO9126" t="str">
            <v>Longkou Pt</v>
          </cell>
          <cell r="AP9126" t="str">
            <v>China</v>
          </cell>
        </row>
        <row r="9127">
          <cell r="AN9127" t="str">
            <v>FROVI</v>
          </cell>
          <cell r="AO9127" t="str">
            <v>Longlaville</v>
          </cell>
          <cell r="AP9127" t="str">
            <v>France</v>
          </cell>
        </row>
        <row r="9128">
          <cell r="AN9128" t="str">
            <v>USZLW</v>
          </cell>
          <cell r="AO9128" t="str">
            <v>Longmeadow</v>
          </cell>
          <cell r="AP9128" t="str">
            <v>United States of America</v>
          </cell>
        </row>
        <row r="9129">
          <cell r="AN9129" t="str">
            <v>CNLMN</v>
          </cell>
          <cell r="AO9129" t="str">
            <v>Longmen</v>
          </cell>
          <cell r="AP9129" t="str">
            <v>China</v>
          </cell>
        </row>
        <row r="9130">
          <cell r="AN9130" t="str">
            <v>YTLON</v>
          </cell>
          <cell r="AO9130" t="str">
            <v>Longoni</v>
          </cell>
          <cell r="AP9130" t="str">
            <v>Mayotte</v>
          </cell>
        </row>
        <row r="9131">
          <cell r="AN9131" t="str">
            <v>CNLPP</v>
          </cell>
          <cell r="AO9131" t="str">
            <v>Longping Pt</v>
          </cell>
          <cell r="AP9131" t="str">
            <v>China</v>
          </cell>
        </row>
        <row r="9132">
          <cell r="AN9132" t="str">
            <v>GBAQW</v>
          </cell>
          <cell r="AO9132" t="str">
            <v>Longsight</v>
          </cell>
          <cell r="AP9132" t="str">
            <v>United Kingdom</v>
          </cell>
        </row>
        <row r="9133">
          <cell r="AN9133" t="str">
            <v>FRLOA</v>
          </cell>
          <cell r="AO9133" t="str">
            <v>Longueau</v>
          </cell>
          <cell r="AP9133" t="str">
            <v>France</v>
          </cell>
        </row>
        <row r="9134">
          <cell r="AN9134" t="str">
            <v>DELON</v>
          </cell>
          <cell r="AO9134" t="str">
            <v>Longuich</v>
          </cell>
          <cell r="AP9134" t="str">
            <v>Germany</v>
          </cell>
        </row>
        <row r="9135">
          <cell r="AN9135" t="str">
            <v>USLOG</v>
          </cell>
          <cell r="AO9135" t="str">
            <v>Longview</v>
          </cell>
          <cell r="AP9135" t="str">
            <v>United States of America</v>
          </cell>
        </row>
        <row r="9136">
          <cell r="AN9136" t="str">
            <v>AUDFE</v>
          </cell>
          <cell r="AO9136" t="str">
            <v>Longwood</v>
          </cell>
          <cell r="AP9136" t="str">
            <v>Australia</v>
          </cell>
        </row>
        <row r="9137">
          <cell r="AN9137" t="str">
            <v>CNLGW</v>
          </cell>
          <cell r="AO9137" t="str">
            <v>Longwu</v>
          </cell>
          <cell r="AP9137" t="str">
            <v>China</v>
          </cell>
        </row>
        <row r="9138">
          <cell r="AN9138" t="str">
            <v>CNLGY</v>
          </cell>
          <cell r="AO9138" t="str">
            <v>Longyan Pt</v>
          </cell>
          <cell r="AP9138" t="str">
            <v>China</v>
          </cell>
        </row>
        <row r="9139">
          <cell r="AN9139" t="str">
            <v>SJLYR</v>
          </cell>
          <cell r="AO9139" t="str">
            <v>Longyearbyen</v>
          </cell>
          <cell r="AP9139" t="str">
            <v>Svalbard and Jan Mayen</v>
          </cell>
        </row>
        <row r="9140">
          <cell r="AN9140" t="str">
            <v>CNLOZ</v>
          </cell>
          <cell r="AO9140" t="str">
            <v>Longzhou</v>
          </cell>
          <cell r="AP9140" t="str">
            <v>China</v>
          </cell>
        </row>
        <row r="9141">
          <cell r="AN9141" t="str">
            <v>DERPL</v>
          </cell>
          <cell r="AO9141" t="str">
            <v>Lonsheim</v>
          </cell>
          <cell r="AP9141" t="str">
            <v>Germany</v>
          </cell>
        </row>
        <row r="9142">
          <cell r="AN9142" t="str">
            <v>FRLLS</v>
          </cell>
          <cell r="AO9142" t="str">
            <v>Lons-le-Saunier</v>
          </cell>
          <cell r="AP9142" t="str">
            <v>France</v>
          </cell>
        </row>
        <row r="9143">
          <cell r="AN9143" t="str">
            <v>PHLOO</v>
          </cell>
          <cell r="AO9143" t="str">
            <v>Looc Bay/San Jose</v>
          </cell>
          <cell r="AP9143" t="str">
            <v>Philippines</v>
          </cell>
        </row>
        <row r="9144">
          <cell r="AN9144" t="str">
            <v>GBLOE</v>
          </cell>
          <cell r="AO9144" t="str">
            <v>Looe</v>
          </cell>
          <cell r="AP9144" t="str">
            <v>United Kingdom</v>
          </cell>
        </row>
        <row r="9145">
          <cell r="AN9145" t="str">
            <v>USLM6</v>
          </cell>
          <cell r="AO9145" t="str">
            <v>Lookout Mountain</v>
          </cell>
          <cell r="AP9145" t="str">
            <v>United States of America</v>
          </cell>
        </row>
        <row r="9146">
          <cell r="AN9146" t="str">
            <v>USLO9</v>
          </cell>
          <cell r="AO9146" t="str">
            <v>Loop Terminal</v>
          </cell>
          <cell r="AP9146" t="str">
            <v>United States of America</v>
          </cell>
        </row>
        <row r="9147">
          <cell r="AN9147" t="str">
            <v>HRLPR</v>
          </cell>
          <cell r="AO9147" t="str">
            <v>Lopar</v>
          </cell>
          <cell r="AP9147" t="str">
            <v>Croatia</v>
          </cell>
        </row>
        <row r="9148">
          <cell r="AN9148" t="str">
            <v>NOLOP</v>
          </cell>
          <cell r="AO9148" t="str">
            <v>Loppa</v>
          </cell>
          <cell r="AP9148" t="str">
            <v>Norway</v>
          </cell>
        </row>
        <row r="9149">
          <cell r="AN9149" t="str">
            <v>FOLOP</v>
          </cell>
          <cell r="AO9149" t="str">
            <v>Lopra</v>
          </cell>
          <cell r="AP9149" t="str">
            <v>Faroe Islands</v>
          </cell>
        </row>
        <row r="9150">
          <cell r="AN9150" t="str">
            <v>HRLPD</v>
          </cell>
          <cell r="AO9150" t="str">
            <v>Lopud</v>
          </cell>
          <cell r="AP9150" t="str">
            <v>Croatia</v>
          </cell>
        </row>
        <row r="9151">
          <cell r="AN9151" t="str">
            <v>USLOR</v>
          </cell>
          <cell r="AO9151" t="str">
            <v>Lorain</v>
          </cell>
          <cell r="AP9151" t="str">
            <v>United States of America</v>
          </cell>
        </row>
        <row r="9152">
          <cell r="AN9152" t="str">
            <v>AULDH</v>
          </cell>
          <cell r="AO9152" t="str">
            <v>Lord Howe Is</v>
          </cell>
          <cell r="AP9152" t="str">
            <v>Australia</v>
          </cell>
        </row>
        <row r="9153">
          <cell r="AN9153" t="str">
            <v>PTLDR</v>
          </cell>
          <cell r="AO9153" t="str">
            <v>Lordelo</v>
          </cell>
          <cell r="AP9153" t="str">
            <v>Portugal</v>
          </cell>
        </row>
        <row r="9154">
          <cell r="AN9154" t="str">
            <v>PGLOR</v>
          </cell>
          <cell r="AO9154" t="str">
            <v>Lorengau, Manus Island</v>
          </cell>
          <cell r="AP9154" t="str">
            <v>Papua New Guinea</v>
          </cell>
        </row>
        <row r="9155">
          <cell r="AN9155" t="str">
            <v>ITIT5</v>
          </cell>
          <cell r="AO9155" t="str">
            <v>Lorenzana</v>
          </cell>
          <cell r="AP9155" t="str">
            <v>Italy</v>
          </cell>
        </row>
        <row r="9156">
          <cell r="AN9156" t="str">
            <v>MXLTO</v>
          </cell>
          <cell r="AO9156" t="str">
            <v>Loreto</v>
          </cell>
          <cell r="AP9156" t="str">
            <v>Mexico</v>
          </cell>
        </row>
        <row r="9157">
          <cell r="AN9157" t="str">
            <v>USQLT</v>
          </cell>
          <cell r="AO9157" t="str">
            <v>Loretto</v>
          </cell>
          <cell r="AP9157" t="str">
            <v>United States of America</v>
          </cell>
        </row>
        <row r="9158">
          <cell r="AN9158" t="str">
            <v>FRLRT</v>
          </cell>
          <cell r="AO9158" t="str">
            <v>Lorient</v>
          </cell>
          <cell r="AP9158" t="str">
            <v>France</v>
          </cell>
        </row>
        <row r="9159">
          <cell r="AN9159" t="str">
            <v>USLAT</v>
          </cell>
          <cell r="AO9159" t="str">
            <v>Los Alamitos</v>
          </cell>
          <cell r="AP9159" t="str">
            <v>United States of America</v>
          </cell>
        </row>
        <row r="9160">
          <cell r="AN9160" t="str">
            <v>DOLAL</v>
          </cell>
          <cell r="AO9160" t="str">
            <v>Los Alcarrizos</v>
          </cell>
          <cell r="AP9160" t="str">
            <v>Dominican Republic</v>
          </cell>
        </row>
        <row r="9161">
          <cell r="AN9161" t="str">
            <v>USLAX</v>
          </cell>
          <cell r="AO9161" t="str">
            <v>Los Angeles</v>
          </cell>
          <cell r="AP9161" t="str">
            <v>United States of America</v>
          </cell>
        </row>
        <row r="9162">
          <cell r="AN9162" t="str">
            <v>ESLCR</v>
          </cell>
          <cell r="AO9162" t="str">
            <v>Los Cristianos</v>
          </cell>
          <cell r="AP9162" t="str">
            <v>Spain</v>
          </cell>
        </row>
        <row r="9163">
          <cell r="AN9163" t="str">
            <v>USLLU</v>
          </cell>
          <cell r="AO9163" t="str">
            <v>Los Lunas</v>
          </cell>
          <cell r="AP9163" t="str">
            <v>United States of America</v>
          </cell>
        </row>
        <row r="9164">
          <cell r="AN9164" t="str">
            <v>PELOO</v>
          </cell>
          <cell r="AO9164" t="str">
            <v>Los Organos</v>
          </cell>
          <cell r="AP9164" t="str">
            <v>Peru</v>
          </cell>
        </row>
        <row r="9165">
          <cell r="AN9165" t="str">
            <v>ESLSD</v>
          </cell>
          <cell r="AO9165" t="str">
            <v>Los Santos de la Humosa</v>
          </cell>
          <cell r="AP9165" t="str">
            <v>Spain</v>
          </cell>
        </row>
        <row r="9166">
          <cell r="AN9166" t="str">
            <v>ESLSI</v>
          </cell>
          <cell r="AO9166" t="str">
            <v>Los Silos</v>
          </cell>
          <cell r="AP9166" t="str">
            <v>Spain</v>
          </cell>
        </row>
        <row r="9167">
          <cell r="AN9167" t="str">
            <v>CLLVT</v>
          </cell>
          <cell r="AO9167" t="str">
            <v>Los Vientos</v>
          </cell>
          <cell r="AP9167" t="str">
            <v>Chile</v>
          </cell>
        </row>
        <row r="9168">
          <cell r="AN9168" t="str">
            <v>CLLOS</v>
          </cell>
          <cell r="AO9168" t="str">
            <v>Los Vilos</v>
          </cell>
          <cell r="AP9168" t="str">
            <v>Chile</v>
          </cell>
        </row>
        <row r="9169">
          <cell r="AN9169" t="str">
            <v>DELCW</v>
          </cell>
          <cell r="AO9169" t="str">
            <v>Loschwitz</v>
          </cell>
          <cell r="AP9169" t="str">
            <v>Germany</v>
          </cell>
        </row>
        <row r="9170">
          <cell r="AN9170" t="str">
            <v>FROEI</v>
          </cell>
          <cell r="AO9170" t="str">
            <v>L'Oserie</v>
          </cell>
          <cell r="AP9170" t="str">
            <v>France</v>
          </cell>
        </row>
        <row r="9171">
          <cell r="AN9171" t="str">
            <v>PLKUY</v>
          </cell>
          <cell r="AO9171" t="str">
            <v>Losiów</v>
          </cell>
          <cell r="AP9171" t="str">
            <v>Poland</v>
          </cell>
        </row>
        <row r="9172">
          <cell r="AN9172" t="str">
            <v>GBLSS</v>
          </cell>
          <cell r="AO9172" t="str">
            <v>Lossiemouth</v>
          </cell>
          <cell r="AP9172" t="str">
            <v>United Kingdom</v>
          </cell>
        </row>
        <row r="9173">
          <cell r="AN9173" t="str">
            <v>USTSO</v>
          </cell>
          <cell r="AO9173" t="str">
            <v>Lost Hills</v>
          </cell>
          <cell r="AP9173" t="str">
            <v>United States of America</v>
          </cell>
        </row>
        <row r="9174">
          <cell r="AN9174" t="str">
            <v>BELOT</v>
          </cell>
          <cell r="AO9174" t="str">
            <v>Lot</v>
          </cell>
          <cell r="AP9174" t="str">
            <v>Belgium</v>
          </cell>
        </row>
        <row r="9175">
          <cell r="AN9175" t="str">
            <v>CLLTA</v>
          </cell>
          <cell r="AO9175" t="str">
            <v>Lota</v>
          </cell>
          <cell r="AP9175" t="str">
            <v>Chile</v>
          </cell>
        </row>
        <row r="9176">
          <cell r="AN9176" t="str">
            <v>SELOT</v>
          </cell>
          <cell r="AO9176" t="str">
            <v>Löten</v>
          </cell>
          <cell r="AP9176" t="str">
            <v>Sweden</v>
          </cell>
        </row>
        <row r="9177">
          <cell r="AN9177" t="str">
            <v>GBLTS</v>
          </cell>
          <cell r="AO9177" t="str">
            <v>Loth, Sanday</v>
          </cell>
          <cell r="AP9177" t="str">
            <v>United Kingdom</v>
          </cell>
        </row>
        <row r="9178">
          <cell r="AN9178" t="str">
            <v>FRGT3</v>
          </cell>
          <cell r="AO9178" t="str">
            <v>Louailles</v>
          </cell>
          <cell r="AP9178" t="str">
            <v>France</v>
          </cell>
        </row>
        <row r="9179">
          <cell r="AN9179" t="str">
            <v>SELOU</v>
          </cell>
          <cell r="AO9179" t="str">
            <v>Loudden/Stockholm</v>
          </cell>
          <cell r="AP9179" t="str">
            <v>Sweden</v>
          </cell>
        </row>
        <row r="9180">
          <cell r="AN9180" t="str">
            <v>USQYL</v>
          </cell>
          <cell r="AO9180" t="str">
            <v>Loudonville</v>
          </cell>
          <cell r="AP9180" t="str">
            <v>United States of America</v>
          </cell>
        </row>
        <row r="9181">
          <cell r="AN9181" t="str">
            <v>FRLZD</v>
          </cell>
          <cell r="AO9181" t="str">
            <v>Loué</v>
          </cell>
          <cell r="AP9181" t="str">
            <v>France</v>
          </cell>
        </row>
        <row r="9182">
          <cell r="AN9182" t="str">
            <v>GBLOU</v>
          </cell>
          <cell r="AO9182" t="str">
            <v>Loughborough</v>
          </cell>
          <cell r="AP9182" t="str">
            <v>United Kingdom</v>
          </cell>
        </row>
        <row r="9183">
          <cell r="AN9183" t="str">
            <v>CALOU</v>
          </cell>
          <cell r="AO9183" t="str">
            <v>Louisbourg</v>
          </cell>
          <cell r="AP9183" t="str">
            <v>Canada</v>
          </cell>
        </row>
        <row r="9184">
          <cell r="AN9184" t="str">
            <v>USLO8</v>
          </cell>
          <cell r="AO9184" t="str">
            <v>Louisiana Offshore Oil Port (Loop)</v>
          </cell>
          <cell r="AP9184" t="str">
            <v>United States of America</v>
          </cell>
        </row>
        <row r="9185">
          <cell r="AN9185" t="str">
            <v>USLUI</v>
          </cell>
          <cell r="AO9185" t="str">
            <v>Louisville</v>
          </cell>
          <cell r="AP9185" t="str">
            <v>United States of America</v>
          </cell>
        </row>
        <row r="9186">
          <cell r="AN9186" t="str">
            <v>EELNR</v>
          </cell>
          <cell r="AO9186" t="str">
            <v>Lõunaranna</v>
          </cell>
          <cell r="AP9186" t="str">
            <v>Estonia</v>
          </cell>
        </row>
        <row r="9187">
          <cell r="AN9187" t="str">
            <v>USLC2</v>
          </cell>
          <cell r="AO9187" t="str">
            <v>Loup City</v>
          </cell>
          <cell r="AP9187" t="str">
            <v>United States of America</v>
          </cell>
        </row>
        <row r="9188">
          <cell r="AN9188" t="str">
            <v>FRL8Y</v>
          </cell>
          <cell r="AO9188" t="str">
            <v>Loury</v>
          </cell>
          <cell r="AP9188" t="str">
            <v>France</v>
          </cell>
        </row>
        <row r="9189">
          <cell r="AN9189" t="str">
            <v>GRLTR</v>
          </cell>
          <cell r="AO9189" t="str">
            <v>Loutro Chanion</v>
          </cell>
          <cell r="AP9189" t="str">
            <v>Greece</v>
          </cell>
        </row>
        <row r="9190">
          <cell r="AN9190" t="str">
            <v>FRLQT</v>
          </cell>
          <cell r="AO9190" t="str">
            <v>Louvieres</v>
          </cell>
          <cell r="AP9190" t="str">
            <v>France</v>
          </cell>
        </row>
        <row r="9191">
          <cell r="AN9191" t="str">
            <v>SELVR</v>
          </cell>
          <cell r="AO9191" t="str">
            <v>Lövånger</v>
          </cell>
          <cell r="AP9191" t="str">
            <v>Sweden</v>
          </cell>
        </row>
        <row r="9192">
          <cell r="AN9192" t="str">
            <v>FILVB</v>
          </cell>
          <cell r="AO9192" t="str">
            <v>Lövböle</v>
          </cell>
          <cell r="AP9192" t="str">
            <v>Finland</v>
          </cell>
        </row>
        <row r="9193">
          <cell r="AN9193" t="str">
            <v>USQLI</v>
          </cell>
          <cell r="AO9193" t="str">
            <v>Loves Park</v>
          </cell>
          <cell r="AP9193" t="str">
            <v>United States of America</v>
          </cell>
        </row>
        <row r="9194">
          <cell r="AN9194" t="str">
            <v>USVTT</v>
          </cell>
          <cell r="AO9194" t="str">
            <v>Lovettsville</v>
          </cell>
          <cell r="AP9194" t="str">
            <v>United States of America</v>
          </cell>
        </row>
        <row r="9195">
          <cell r="AN9195" t="str">
            <v>SELUN</v>
          </cell>
          <cell r="AO9195" t="str">
            <v>Lövholmen</v>
          </cell>
          <cell r="AP9195" t="str">
            <v>Sweden</v>
          </cell>
        </row>
        <row r="9196">
          <cell r="AN9196" t="str">
            <v>FILOV</v>
          </cell>
          <cell r="AO9196" t="str">
            <v>Loviisa (Lovisa)</v>
          </cell>
          <cell r="AP9196" t="str">
            <v>Finland</v>
          </cell>
        </row>
        <row r="9197">
          <cell r="AN9197" t="str">
            <v>FILOV</v>
          </cell>
          <cell r="AO9197" t="str">
            <v>Lovisa (Loviisa)</v>
          </cell>
          <cell r="AP9197" t="str">
            <v>Finland</v>
          </cell>
        </row>
        <row r="9198">
          <cell r="AN9198" t="str">
            <v>NOLOV</v>
          </cell>
          <cell r="AO9198" t="str">
            <v>Lovund</v>
          </cell>
          <cell r="AP9198" t="str">
            <v>Norway</v>
          </cell>
        </row>
        <row r="9199">
          <cell r="AN9199" t="str">
            <v>USTOZ</v>
          </cell>
          <cell r="AO9199" t="str">
            <v>Low Moor</v>
          </cell>
          <cell r="AP9199" t="str">
            <v>United States of America</v>
          </cell>
        </row>
        <row r="9200">
          <cell r="AN9200" t="str">
            <v>CALWB</v>
          </cell>
          <cell r="AO9200" t="str">
            <v>Lowbanks</v>
          </cell>
          <cell r="AP9200" t="str">
            <v>Canada</v>
          </cell>
        </row>
        <row r="9201">
          <cell r="AN9201" t="str">
            <v>US7SD</v>
          </cell>
          <cell r="AO9201" t="str">
            <v>Lowden</v>
          </cell>
          <cell r="AP9201" t="str">
            <v>United States of America</v>
          </cell>
        </row>
        <row r="9202">
          <cell r="AN9202" t="str">
            <v>USLWY</v>
          </cell>
          <cell r="AO9202" t="str">
            <v>Lowell</v>
          </cell>
          <cell r="AP9202" t="str">
            <v>United States of America</v>
          </cell>
        </row>
        <row r="9203">
          <cell r="AN9203" t="str">
            <v>LRLOB</v>
          </cell>
          <cell r="AO9203" t="str">
            <v>Lower Buchanan</v>
          </cell>
          <cell r="AP9203" t="str">
            <v>Liberia</v>
          </cell>
        </row>
        <row r="9204">
          <cell r="AN9204" t="str">
            <v>CALCV</v>
          </cell>
          <cell r="AO9204" t="str">
            <v>Lower Cove</v>
          </cell>
          <cell r="AP9204" t="str">
            <v>Canada</v>
          </cell>
        </row>
        <row r="9205">
          <cell r="AN9205" t="str">
            <v>CASKL</v>
          </cell>
          <cell r="AO9205" t="str">
            <v>Lower Sackville</v>
          </cell>
          <cell r="AP9205" t="str">
            <v>Canada</v>
          </cell>
        </row>
        <row r="9206">
          <cell r="AN9206" t="str">
            <v>CALWH</v>
          </cell>
          <cell r="AO9206" t="str">
            <v>Lower Woods Harbour</v>
          </cell>
          <cell r="AP9206" t="str">
            <v>Canada</v>
          </cell>
        </row>
        <row r="9207">
          <cell r="AN9207" t="str">
            <v>GBLOW</v>
          </cell>
          <cell r="AO9207" t="str">
            <v>Lowestoft</v>
          </cell>
          <cell r="AP9207" t="str">
            <v>United Kingdom</v>
          </cell>
        </row>
        <row r="9208">
          <cell r="AN9208" t="str">
            <v>GBLXY</v>
          </cell>
          <cell r="AO9208" t="str">
            <v>Loxley</v>
          </cell>
          <cell r="AP9208" t="str">
            <v>United Kingdom</v>
          </cell>
        </row>
        <row r="9209">
          <cell r="AN9209" t="str">
            <v>BELOZ</v>
          </cell>
          <cell r="AO9209" t="str">
            <v>Lozen</v>
          </cell>
          <cell r="AP9209" t="str">
            <v>Belgium</v>
          </cell>
        </row>
        <row r="9210">
          <cell r="AN9210" t="str">
            <v>CNLUN</v>
          </cell>
          <cell r="AO9210" t="str">
            <v>Lu'an</v>
          </cell>
          <cell r="AP9210" t="str">
            <v>China</v>
          </cell>
        </row>
        <row r="9211">
          <cell r="AN9211" t="str">
            <v>AOLAD</v>
          </cell>
          <cell r="AO9211" t="str">
            <v>Luanda</v>
          </cell>
          <cell r="AP9211" t="str">
            <v>Angola</v>
          </cell>
        </row>
        <row r="9212">
          <cell r="AN9212" t="str">
            <v>CNLJK</v>
          </cell>
          <cell r="AO9212" t="str">
            <v>Luanjiakou</v>
          </cell>
          <cell r="AP9212" t="str">
            <v>China</v>
          </cell>
        </row>
        <row r="9213">
          <cell r="AN9213" t="str">
            <v>GQLUB</v>
          </cell>
          <cell r="AO9213" t="str">
            <v>Luba</v>
          </cell>
          <cell r="AP9213" t="str">
            <v>Equatorial Guinea</v>
          </cell>
        </row>
        <row r="9214">
          <cell r="AN9214" t="str">
            <v>USLB2</v>
          </cell>
          <cell r="AO9214" t="str">
            <v>Lubec</v>
          </cell>
          <cell r="AP9214" t="str">
            <v>United States of America</v>
          </cell>
        </row>
        <row r="9215">
          <cell r="AN9215" t="str">
            <v>DELBC</v>
          </cell>
          <cell r="AO9215" t="str">
            <v>Lübeck</v>
          </cell>
          <cell r="AP9215" t="str">
            <v>Germany</v>
          </cell>
        </row>
        <row r="9216">
          <cell r="AN9216" t="str">
            <v>CZLBC</v>
          </cell>
          <cell r="AO9216" t="str">
            <v>Lubenec</v>
          </cell>
          <cell r="AP9216" t="str">
            <v>Czech Republic</v>
          </cell>
        </row>
        <row r="9217">
          <cell r="AN9217" t="str">
            <v>DELBM</v>
          </cell>
          <cell r="AO9217" t="str">
            <v>Lubmin</v>
          </cell>
          <cell r="AP9217" t="str">
            <v>Germany</v>
          </cell>
        </row>
        <row r="9218">
          <cell r="AN9218" t="str">
            <v>CNUBU</v>
          </cell>
          <cell r="AO9218" t="str">
            <v>Lubu</v>
          </cell>
          <cell r="AP9218" t="str">
            <v>China</v>
          </cell>
        </row>
        <row r="9219">
          <cell r="AN9219" t="str">
            <v>PHLUC</v>
          </cell>
          <cell r="AO9219" t="str">
            <v>Lucanin</v>
          </cell>
          <cell r="AP9219" t="str">
            <v>Philippines</v>
          </cell>
        </row>
        <row r="9220">
          <cell r="AN9220" t="str">
            <v>BSLUC</v>
          </cell>
          <cell r="AO9220" t="str">
            <v>Lucaya</v>
          </cell>
          <cell r="AP9220" t="str">
            <v>Bahamas</v>
          </cell>
        </row>
        <row r="9221">
          <cell r="AN9221" t="str">
            <v>FRQUO</v>
          </cell>
          <cell r="AO9221" t="str">
            <v>Lucciana</v>
          </cell>
          <cell r="AP9221" t="str">
            <v>France</v>
          </cell>
        </row>
        <row r="9222">
          <cell r="AN9222" t="str">
            <v>FRYAJ</v>
          </cell>
          <cell r="AO9222" t="str">
            <v>Lucenay</v>
          </cell>
          <cell r="AP9222" t="str">
            <v>France</v>
          </cell>
        </row>
        <row r="9223">
          <cell r="AN9223" t="str">
            <v>FR2LY</v>
          </cell>
          <cell r="AO9223" t="str">
            <v>Lucey</v>
          </cell>
          <cell r="AP9223" t="str">
            <v>France</v>
          </cell>
        </row>
        <row r="9224">
          <cell r="AN9224" t="str">
            <v>FRYEC</v>
          </cell>
          <cell r="AO9224" t="str">
            <v>Lucey</v>
          </cell>
          <cell r="AP9224" t="str">
            <v>France</v>
          </cell>
        </row>
        <row r="9225">
          <cell r="AN9225" t="str">
            <v>CNLCP</v>
          </cell>
          <cell r="AO9225" t="str">
            <v>Lucheng Pt</v>
          </cell>
          <cell r="AP9225" t="str">
            <v>China</v>
          </cell>
        </row>
        <row r="9226">
          <cell r="AN9226" t="str">
            <v>GALUC</v>
          </cell>
          <cell r="AO9226" t="str">
            <v>Lucina</v>
          </cell>
          <cell r="AP9226" t="str">
            <v>Gabon</v>
          </cell>
        </row>
        <row r="9227">
          <cell r="AN9227" t="str">
            <v>AULUC</v>
          </cell>
          <cell r="AO9227" t="str">
            <v>Lucinda</v>
          </cell>
          <cell r="AP9227" t="str">
            <v>Australia</v>
          </cell>
        </row>
        <row r="9228">
          <cell r="AN9228" t="str">
            <v>AOLUC</v>
          </cell>
          <cell r="AO9228" t="str">
            <v>Lucira</v>
          </cell>
          <cell r="AP9228" t="str">
            <v>Angola</v>
          </cell>
        </row>
        <row r="9229">
          <cell r="AN9229" t="str">
            <v>FRCJL</v>
          </cell>
          <cell r="AO9229" t="str">
            <v>Luc-sur-Orbieu</v>
          </cell>
          <cell r="AP9229" t="str">
            <v>France</v>
          </cell>
        </row>
        <row r="9230">
          <cell r="AN9230" t="str">
            <v>NALUD</v>
          </cell>
          <cell r="AO9230" t="str">
            <v>Lüderitz</v>
          </cell>
          <cell r="AP9230" t="str">
            <v>Namibia</v>
          </cell>
        </row>
        <row r="9231">
          <cell r="AN9231" t="str">
            <v>FRLJQ</v>
          </cell>
          <cell r="AO9231" t="str">
            <v>Ludes</v>
          </cell>
          <cell r="AP9231" t="str">
            <v>France</v>
          </cell>
        </row>
        <row r="9232">
          <cell r="AN9232" t="str">
            <v>USLDM</v>
          </cell>
          <cell r="AO9232" t="str">
            <v>Ludington</v>
          </cell>
          <cell r="AP9232" t="str">
            <v>United States of America</v>
          </cell>
        </row>
        <row r="9233">
          <cell r="AN9233" t="str">
            <v>DELSU</v>
          </cell>
          <cell r="AO9233" t="str">
            <v>Ludwigsau</v>
          </cell>
          <cell r="AP9233" t="str">
            <v>Germany</v>
          </cell>
        </row>
        <row r="9234">
          <cell r="AN9234" t="str">
            <v>DELUH</v>
          </cell>
          <cell r="AO9234" t="str">
            <v>Ludwigshafen</v>
          </cell>
          <cell r="AP9234" t="str">
            <v>Germany</v>
          </cell>
        </row>
        <row r="9235">
          <cell r="AN9235" t="str">
            <v>DELGX</v>
          </cell>
          <cell r="AO9235" t="str">
            <v>Ludwigshöhe</v>
          </cell>
          <cell r="AP9235" t="str">
            <v>Germany</v>
          </cell>
        </row>
        <row r="9236">
          <cell r="AN9236" t="str">
            <v>LVBNH</v>
          </cell>
          <cell r="AO9236" t="str">
            <v>Ludza</v>
          </cell>
          <cell r="AP9236" t="str">
            <v>Latvia</v>
          </cell>
        </row>
        <row r="9237">
          <cell r="AN9237" t="str">
            <v>CNLFN</v>
          </cell>
          <cell r="AO9237" t="str">
            <v>Lufeng</v>
          </cell>
          <cell r="AP9237" t="str">
            <v>China</v>
          </cell>
        </row>
        <row r="9238">
          <cell r="AN9238" t="str">
            <v>PHLUG</v>
          </cell>
          <cell r="AO9238" t="str">
            <v>Lugait</v>
          </cell>
          <cell r="AP9238" t="str">
            <v>Philippines</v>
          </cell>
        </row>
        <row r="9239">
          <cell r="AN9239" t="str">
            <v>VULUG</v>
          </cell>
          <cell r="AO9239" t="str">
            <v>Luganville</v>
          </cell>
          <cell r="AP9239" t="str">
            <v>Vanuatu</v>
          </cell>
        </row>
        <row r="9240">
          <cell r="AN9240" t="str">
            <v>FRJSG</v>
          </cell>
          <cell r="AO9240" t="str">
            <v>Lugasson</v>
          </cell>
          <cell r="AP9240" t="str">
            <v>France</v>
          </cell>
        </row>
        <row r="9241">
          <cell r="AN9241" t="str">
            <v>ITRUG</v>
          </cell>
          <cell r="AO9241" t="str">
            <v>Lugnano</v>
          </cell>
          <cell r="AP9241" t="str">
            <v>Italy</v>
          </cell>
        </row>
        <row r="9242">
          <cell r="AN9242" t="str">
            <v>SELUG</v>
          </cell>
          <cell r="AO9242" t="str">
            <v>Lugnvik</v>
          </cell>
          <cell r="AP9242" t="str">
            <v>Sweden</v>
          </cell>
        </row>
        <row r="9243">
          <cell r="AN9243" t="str">
            <v>RULUG</v>
          </cell>
          <cell r="AO9243" t="str">
            <v>Lugovoye</v>
          </cell>
          <cell r="AP9243" t="str">
            <v>Russian Federation</v>
          </cell>
        </row>
        <row r="9244">
          <cell r="AN9244" t="str">
            <v>FRLUQ</v>
          </cell>
          <cell r="AO9244" t="str">
            <v>Lugrin</v>
          </cell>
          <cell r="AP9244" t="str">
            <v>France</v>
          </cell>
        </row>
        <row r="9245">
          <cell r="AN9245" t="str">
            <v>GBLUG</v>
          </cell>
          <cell r="AO9245" t="str">
            <v>Lugton</v>
          </cell>
          <cell r="AP9245" t="str">
            <v>United Kingdom</v>
          </cell>
        </row>
        <row r="9246">
          <cell r="AN9246" t="str">
            <v>CNLUH</v>
          </cell>
          <cell r="AO9246" t="str">
            <v>Lü-hua Shan</v>
          </cell>
          <cell r="AP9246" t="str">
            <v>China</v>
          </cell>
        </row>
        <row r="9247">
          <cell r="AN9247" t="str">
            <v>EELUI</v>
          </cell>
          <cell r="AO9247" t="str">
            <v>Luige Väikesadam</v>
          </cell>
          <cell r="AP9247" t="str">
            <v>Estonia</v>
          </cell>
        </row>
        <row r="9248">
          <cell r="AN9248" t="str">
            <v>ARLUJ</v>
          </cell>
          <cell r="AO9248" t="str">
            <v>Luján</v>
          </cell>
          <cell r="AP9248" t="str">
            <v>Argentina</v>
          </cell>
        </row>
        <row r="9249">
          <cell r="AN9249" t="str">
            <v>ARLCU</v>
          </cell>
          <cell r="AO9249" t="str">
            <v>Lujan de Cuyo</v>
          </cell>
          <cell r="AP9249" t="str">
            <v>Argentina</v>
          </cell>
        </row>
        <row r="9250">
          <cell r="AN9250" t="str">
            <v>SISLV</v>
          </cell>
          <cell r="AO9250" t="str">
            <v>Lukovica pri Domzalah</v>
          </cell>
          <cell r="AP9250" t="str">
            <v>Slovenia</v>
          </cell>
        </row>
        <row r="9251">
          <cell r="AN9251" t="str">
            <v>FMLUK</v>
          </cell>
          <cell r="AO9251" t="str">
            <v>Lukunor Atoll</v>
          </cell>
          <cell r="AP9251" t="str">
            <v>Micronesia (Federated States of)</v>
          </cell>
        </row>
        <row r="9252">
          <cell r="AN9252" t="str">
            <v>USYLU</v>
          </cell>
          <cell r="AO9252" t="str">
            <v>Lula</v>
          </cell>
          <cell r="AP9252" t="str">
            <v>United States of America</v>
          </cell>
        </row>
        <row r="9253">
          <cell r="AN9253" t="str">
            <v>SELLA</v>
          </cell>
          <cell r="AO9253" t="str">
            <v>Luleå</v>
          </cell>
          <cell r="AP9253" t="str">
            <v>Sweden</v>
          </cell>
        </row>
        <row r="9254">
          <cell r="AN9254" t="str">
            <v>CZLCC</v>
          </cell>
          <cell r="AO9254" t="str">
            <v>Lulec</v>
          </cell>
          <cell r="AP9254" t="str">
            <v>Czech Republic</v>
          </cell>
        </row>
        <row r="9255">
          <cell r="AN9255" t="str">
            <v>GBLL3</v>
          </cell>
          <cell r="AO9255" t="str">
            <v>Lullington</v>
          </cell>
          <cell r="AP9255" t="str">
            <v>United Kingdom</v>
          </cell>
        </row>
        <row r="9256">
          <cell r="AN9256" t="str">
            <v>DELLS</v>
          </cell>
          <cell r="AO9256" t="str">
            <v>Lülsdorf</v>
          </cell>
          <cell r="AP9256" t="str">
            <v>Germany</v>
          </cell>
        </row>
        <row r="9257">
          <cell r="AN9257" t="str">
            <v>GBLUL</v>
          </cell>
          <cell r="AO9257" t="str">
            <v>Lulworth Camp</v>
          </cell>
          <cell r="AP9257" t="str">
            <v>United Kingdom</v>
          </cell>
        </row>
        <row r="9258">
          <cell r="AN9258" t="str">
            <v>GBLWC</v>
          </cell>
          <cell r="AO9258" t="str">
            <v>Lulworth Cove</v>
          </cell>
          <cell r="AP9258" t="str">
            <v>United Kingdom</v>
          </cell>
        </row>
        <row r="9259">
          <cell r="AN9259" t="str">
            <v>PHLUM</v>
          </cell>
          <cell r="AO9259" t="str">
            <v>Lumasal/Dadiangas</v>
          </cell>
          <cell r="AP9259" t="str">
            <v>Philippines</v>
          </cell>
        </row>
        <row r="9260">
          <cell r="AN9260" t="str">
            <v>ROLUM</v>
          </cell>
          <cell r="AO9260" t="str">
            <v>Luminita</v>
          </cell>
          <cell r="AP9260" t="str">
            <v>Romania</v>
          </cell>
        </row>
        <row r="9261">
          <cell r="AN9261" t="str">
            <v>BELUM</v>
          </cell>
          <cell r="AO9261" t="str">
            <v>Lummen</v>
          </cell>
          <cell r="AP9261" t="str">
            <v>Belgium</v>
          </cell>
        </row>
        <row r="9262">
          <cell r="AN9262" t="str">
            <v>BNLUM</v>
          </cell>
          <cell r="AO9262" t="str">
            <v>Lumut</v>
          </cell>
          <cell r="AP9262" t="str">
            <v>Brunei Darussalam</v>
          </cell>
        </row>
        <row r="9263">
          <cell r="AN9263" t="str">
            <v>MYLUM</v>
          </cell>
          <cell r="AO9263" t="str">
            <v>Lumut</v>
          </cell>
          <cell r="AP9263" t="str">
            <v>Malaysia</v>
          </cell>
        </row>
        <row r="9264">
          <cell r="AN9264" t="str">
            <v>CNLNN</v>
          </cell>
          <cell r="AO9264" t="str">
            <v>Lunan</v>
          </cell>
          <cell r="AP9264" t="str">
            <v>China</v>
          </cell>
        </row>
        <row r="9265">
          <cell r="AN9265" t="str">
            <v>PHLNO</v>
          </cell>
          <cell r="AO9265" t="str">
            <v>Lunao</v>
          </cell>
          <cell r="AP9265" t="str">
            <v>Philippines</v>
          </cell>
        </row>
        <row r="9266">
          <cell r="AN9266" t="str">
            <v>FRNAJ</v>
          </cell>
          <cell r="AO9266" t="str">
            <v>Lunas</v>
          </cell>
          <cell r="AP9266" t="str">
            <v>France</v>
          </cell>
        </row>
        <row r="9267">
          <cell r="AN9267" t="str">
            <v>DKLUN</v>
          </cell>
          <cell r="AO9267" t="str">
            <v>Lundeborg</v>
          </cell>
          <cell r="AP9267" t="str">
            <v>Denmark</v>
          </cell>
        </row>
        <row r="9268">
          <cell r="AN9268" t="str">
            <v>MYLUN</v>
          </cell>
          <cell r="AO9268" t="str">
            <v>Lundu, Sarawak</v>
          </cell>
          <cell r="AP9268" t="str">
            <v>Malaysia</v>
          </cell>
        </row>
        <row r="9269">
          <cell r="AN9269" t="str">
            <v>CALUN</v>
          </cell>
          <cell r="AO9269" t="str">
            <v>Lunenburg</v>
          </cell>
          <cell r="AP9269" t="str">
            <v>Canada</v>
          </cell>
        </row>
        <row r="9270">
          <cell r="AN9270" t="str">
            <v>FRXRY</v>
          </cell>
          <cell r="AO9270" t="str">
            <v>Luneray</v>
          </cell>
          <cell r="AP9270" t="str">
            <v>France</v>
          </cell>
        </row>
        <row r="9271">
          <cell r="AN9271" t="str">
            <v>FRREJ</v>
          </cell>
          <cell r="AO9271" t="str">
            <v>Lunery</v>
          </cell>
          <cell r="AP9271" t="str">
            <v>France</v>
          </cell>
        </row>
        <row r="9272">
          <cell r="AN9272" t="str">
            <v>TWLGM</v>
          </cell>
          <cell r="AO9272" t="str">
            <v>Lung-men</v>
          </cell>
          <cell r="AP9272" t="str">
            <v>Taiwan, Province of China[a]</v>
          </cell>
        </row>
        <row r="9273">
          <cell r="AN9273" t="str">
            <v>DELOW</v>
          </cell>
          <cell r="AO9273" t="str">
            <v>Lunow</v>
          </cell>
          <cell r="AP9273" t="str">
            <v>Germany</v>
          </cell>
        </row>
        <row r="9274">
          <cell r="AN9274" t="str">
            <v>CNLUB</v>
          </cell>
          <cell r="AO9274" t="str">
            <v>Luobei</v>
          </cell>
          <cell r="AP9274" t="str">
            <v>China</v>
          </cell>
        </row>
        <row r="9275">
          <cell r="AN9275" t="str">
            <v>CNLOH</v>
          </cell>
          <cell r="AO9275" t="str">
            <v>Luohuang</v>
          </cell>
          <cell r="AP9275" t="str">
            <v>China</v>
          </cell>
        </row>
        <row r="9276">
          <cell r="AN9276" t="str">
            <v>CNLJT</v>
          </cell>
          <cell r="AO9276" t="str">
            <v>Luojingtan</v>
          </cell>
          <cell r="AP9276" t="str">
            <v>China</v>
          </cell>
        </row>
        <row r="9277">
          <cell r="AN9277" t="str">
            <v>CNLQI</v>
          </cell>
          <cell r="AO9277" t="str">
            <v>Luoqi</v>
          </cell>
          <cell r="AP9277" t="str">
            <v>China</v>
          </cell>
        </row>
        <row r="9278">
          <cell r="AN9278" t="str">
            <v>USLP2</v>
          </cell>
          <cell r="AO9278" t="str">
            <v>Lupton</v>
          </cell>
          <cell r="AP9278" t="str">
            <v>United States of America</v>
          </cell>
        </row>
        <row r="9279">
          <cell r="AN9279" t="str">
            <v>ESLUQ</v>
          </cell>
          <cell r="AO9279" t="str">
            <v>Luque</v>
          </cell>
          <cell r="AP9279" t="str">
            <v>Spain</v>
          </cell>
        </row>
        <row r="9280">
          <cell r="AN9280" t="str">
            <v>NOLRA</v>
          </cell>
          <cell r="AO9280" t="str">
            <v>Lura</v>
          </cell>
          <cell r="AP9280" t="str">
            <v>Norway</v>
          </cell>
        </row>
        <row r="9281">
          <cell r="AN9281" t="str">
            <v>IELAR</v>
          </cell>
          <cell r="AO9281" t="str">
            <v>Lurganm Armagh</v>
          </cell>
          <cell r="AP9281" t="str">
            <v>Ireland</v>
          </cell>
        </row>
        <row r="9282">
          <cell r="AN9282" t="str">
            <v>NOLUR</v>
          </cell>
          <cell r="AO9282" t="str">
            <v>Lurøy</v>
          </cell>
          <cell r="AP9282" t="str">
            <v>Norway</v>
          </cell>
        </row>
        <row r="9283">
          <cell r="AN9283" t="str">
            <v>FRLF5</v>
          </cell>
          <cell r="AO9283" t="str">
            <v>Lurs</v>
          </cell>
          <cell r="AP9283" t="str">
            <v>France</v>
          </cell>
        </row>
        <row r="9284">
          <cell r="AN9284" t="str">
            <v>CNLSH</v>
          </cell>
          <cell r="AO9284" t="str">
            <v>Lushun New Pt</v>
          </cell>
          <cell r="AP9284" t="str">
            <v>China</v>
          </cell>
        </row>
        <row r="9285">
          <cell r="AN9285" t="str">
            <v>CNLUS</v>
          </cell>
          <cell r="AO9285" t="str">
            <v>Lusi</v>
          </cell>
          <cell r="AP9285" t="str">
            <v>China</v>
          </cell>
        </row>
        <row r="9286">
          <cell r="AN9286" t="str">
            <v>FRIUC</v>
          </cell>
          <cell r="AO9286" t="str">
            <v>Lusigny-sur-Ouche</v>
          </cell>
          <cell r="AP9286" t="str">
            <v>France</v>
          </cell>
        </row>
        <row r="9287">
          <cell r="AN9287" t="str">
            <v>FRNSJ</v>
          </cell>
          <cell r="AO9287" t="str">
            <v>Lussan</v>
          </cell>
          <cell r="AP9287" t="str">
            <v>France</v>
          </cell>
        </row>
        <row r="9288">
          <cell r="AN9288" t="str">
            <v>FRURJ</v>
          </cell>
          <cell r="AO9288" t="str">
            <v>Lussault-sur-Loire</v>
          </cell>
          <cell r="AP9288" t="str">
            <v>France</v>
          </cell>
        </row>
        <row r="9289">
          <cell r="AN9289" t="str">
            <v>NOLUS</v>
          </cell>
          <cell r="AO9289" t="str">
            <v>Luster</v>
          </cell>
          <cell r="AP9289" t="str">
            <v>Norway</v>
          </cell>
        </row>
        <row r="9290">
          <cell r="AN9290" t="str">
            <v>BELUI</v>
          </cell>
          <cell r="AO9290" t="str">
            <v>Lustin</v>
          </cell>
          <cell r="AP9290" t="str">
            <v>Belgium</v>
          </cell>
        </row>
        <row r="9291">
          <cell r="AN9291" t="str">
            <v>NOLUL</v>
          </cell>
          <cell r="AO9291" t="str">
            <v>Lutelandet</v>
          </cell>
          <cell r="AP9291" t="str">
            <v>Norway</v>
          </cell>
        </row>
        <row r="9292">
          <cell r="AN9292" t="str">
            <v>DELT9</v>
          </cell>
          <cell r="AO9292" t="str">
            <v>Lütgenrode</v>
          </cell>
          <cell r="AP9292" t="str">
            <v>Germany</v>
          </cell>
        </row>
        <row r="9293">
          <cell r="AN9293" t="str">
            <v>ROLUT</v>
          </cell>
          <cell r="AO9293" t="str">
            <v>Lutita</v>
          </cell>
          <cell r="AP9293" t="str">
            <v>Romania</v>
          </cell>
        </row>
        <row r="9294">
          <cell r="AN9294" t="str">
            <v>DETJE</v>
          </cell>
          <cell r="AO9294" t="str">
            <v>Lutjenburg</v>
          </cell>
          <cell r="AP9294" t="str">
            <v>Germany</v>
          </cell>
        </row>
        <row r="9295">
          <cell r="AN9295" t="str">
            <v>MYLUT</v>
          </cell>
          <cell r="AO9295" t="str">
            <v>Lutong, Sarawak</v>
          </cell>
          <cell r="AP9295" t="str">
            <v>Malaysia</v>
          </cell>
        </row>
        <row r="9296">
          <cell r="AN9296" t="str">
            <v>USLTZ</v>
          </cell>
          <cell r="AO9296" t="str">
            <v>Lutz</v>
          </cell>
          <cell r="AP9296" t="str">
            <v>United States of America</v>
          </cell>
        </row>
        <row r="9297">
          <cell r="AN9297" t="str">
            <v>FROSH</v>
          </cell>
          <cell r="AO9297" t="str">
            <v>Lutzelbourg</v>
          </cell>
          <cell r="AP9297" t="str">
            <v>France</v>
          </cell>
        </row>
        <row r="9298">
          <cell r="AN9298" t="str">
            <v>FILUA</v>
          </cell>
          <cell r="AO9298" t="str">
            <v>Luumäki</v>
          </cell>
          <cell r="AP9298" t="str">
            <v>Finland</v>
          </cell>
        </row>
        <row r="9299">
          <cell r="AN9299" t="str">
            <v>FILUV</v>
          </cell>
          <cell r="AO9299" t="str">
            <v>Luvia</v>
          </cell>
          <cell r="AP9299" t="str">
            <v>Finland</v>
          </cell>
        </row>
        <row r="9300">
          <cell r="AN9300" t="str">
            <v>IDLUW</v>
          </cell>
          <cell r="AO9300" t="str">
            <v>Luwuk</v>
          </cell>
          <cell r="AP9300" t="str">
            <v>Indonesia</v>
          </cell>
        </row>
        <row r="9301">
          <cell r="AN9301" t="str">
            <v>GBLXG</v>
          </cell>
          <cell r="AO9301" t="str">
            <v>Luxborough</v>
          </cell>
          <cell r="AP9301" t="str">
            <v>United Kingdom</v>
          </cell>
        </row>
        <row r="9302">
          <cell r="AN9302" t="str">
            <v>LULUX</v>
          </cell>
          <cell r="AO9302" t="str">
            <v>Luxembourg</v>
          </cell>
          <cell r="AP9302" t="str">
            <v>Luxembourg</v>
          </cell>
        </row>
        <row r="9303">
          <cell r="AN9303" t="str">
            <v>CNLXP</v>
          </cell>
          <cell r="AO9303" t="str">
            <v>Luxikou Pt</v>
          </cell>
          <cell r="AP9303" t="str">
            <v>China</v>
          </cell>
        </row>
        <row r="9304">
          <cell r="AN9304" t="str">
            <v>GBLUX</v>
          </cell>
          <cell r="AO9304" t="str">
            <v>Luxulyan</v>
          </cell>
          <cell r="AP9304" t="str">
            <v>United Kingdom</v>
          </cell>
        </row>
        <row r="9305">
          <cell r="AN9305" t="str">
            <v>FRZCY</v>
          </cell>
          <cell r="AO9305" t="str">
            <v>Luzancy</v>
          </cell>
          <cell r="AP9305" t="str">
            <v>France</v>
          </cell>
        </row>
        <row r="9306">
          <cell r="AN9306" t="str">
            <v>CNLZI</v>
          </cell>
          <cell r="AO9306" t="str">
            <v>Luzhai</v>
          </cell>
          <cell r="AP9306" t="str">
            <v>China</v>
          </cell>
        </row>
        <row r="9307">
          <cell r="AN9307" t="str">
            <v>CNLUZ</v>
          </cell>
          <cell r="AO9307" t="str">
            <v>Luzhou</v>
          </cell>
          <cell r="AP9307" t="str">
            <v>China</v>
          </cell>
        </row>
        <row r="9308">
          <cell r="AN9308" t="str">
            <v>ARLZG</v>
          </cell>
          <cell r="AO9308" t="str">
            <v>Luzuriaga</v>
          </cell>
          <cell r="AP9308" t="str">
            <v>Argentina</v>
          </cell>
        </row>
        <row r="9309">
          <cell r="AN9309" t="str">
            <v>GBLYB</v>
          </cell>
          <cell r="AO9309" t="str">
            <v>Lybster</v>
          </cell>
          <cell r="AP9309" t="str">
            <v>United Kingdom</v>
          </cell>
        </row>
        <row r="9310">
          <cell r="AN9310" t="str">
            <v>GBYOS</v>
          </cell>
          <cell r="AO9310" t="str">
            <v>Lydd on Sea</v>
          </cell>
          <cell r="AP9310" t="str">
            <v>United Kingdom</v>
          </cell>
        </row>
        <row r="9311">
          <cell r="AN9311" t="str">
            <v>GBLYD</v>
          </cell>
          <cell r="AO9311" t="str">
            <v>Lydney</v>
          </cell>
          <cell r="AP9311" t="str">
            <v>United Kingdom</v>
          </cell>
        </row>
        <row r="9312">
          <cell r="AN9312" t="str">
            <v>USLYR</v>
          </cell>
          <cell r="AO9312" t="str">
            <v>Lyerly</v>
          </cell>
          <cell r="AP9312" t="str">
            <v>United States of America</v>
          </cell>
        </row>
        <row r="9313">
          <cell r="AN9313" t="str">
            <v>US3WA</v>
          </cell>
          <cell r="AO9313" t="str">
            <v>Lyle</v>
          </cell>
          <cell r="AP9313" t="str">
            <v>United States of America</v>
          </cell>
        </row>
        <row r="9314">
          <cell r="AN9314" t="str">
            <v>USQLY</v>
          </cell>
          <cell r="AO9314" t="str">
            <v>Lyles</v>
          </cell>
          <cell r="AP9314" t="str">
            <v>United States of America</v>
          </cell>
        </row>
        <row r="9315">
          <cell r="AN9315" t="str">
            <v>GBLYR</v>
          </cell>
          <cell r="AO9315" t="str">
            <v>Lyme Regis</v>
          </cell>
          <cell r="AP9315" t="str">
            <v>United Kingdom</v>
          </cell>
        </row>
        <row r="9316">
          <cell r="AN9316" t="str">
            <v>GBLYM</v>
          </cell>
          <cell r="AO9316" t="str">
            <v>Lymington</v>
          </cell>
          <cell r="AP9316" t="str">
            <v>United Kingdom</v>
          </cell>
        </row>
        <row r="9317">
          <cell r="AN9317" t="str">
            <v>SNLYN</v>
          </cell>
          <cell r="AO9317" t="str">
            <v>Lyndiane</v>
          </cell>
          <cell r="AP9317" t="str">
            <v>Senegal</v>
          </cell>
        </row>
        <row r="9318">
          <cell r="AN9318" t="str">
            <v>GBLYS</v>
          </cell>
          <cell r="AO9318" t="str">
            <v>Lyness</v>
          </cell>
          <cell r="AP9318" t="str">
            <v>United Kingdom</v>
          </cell>
        </row>
        <row r="9319">
          <cell r="AN9319" t="str">
            <v>NOLYN</v>
          </cell>
          <cell r="AO9319" t="str">
            <v>Lyngen</v>
          </cell>
          <cell r="AP9319" t="str">
            <v>Norway</v>
          </cell>
        </row>
        <row r="9320">
          <cell r="AN9320" t="str">
            <v>DKLYO</v>
          </cell>
          <cell r="AO9320" t="str">
            <v>Lyngs Odde Havn</v>
          </cell>
          <cell r="AP9320" t="str">
            <v>Denmark</v>
          </cell>
        </row>
        <row r="9321">
          <cell r="AN9321" t="str">
            <v>NOLYD</v>
          </cell>
          <cell r="AO9321" t="str">
            <v>Lyngseidet</v>
          </cell>
          <cell r="AP9321" t="str">
            <v>Norway</v>
          </cell>
        </row>
        <row r="9322">
          <cell r="AN9322" t="str">
            <v>GBLNM</v>
          </cell>
          <cell r="AO9322" t="str">
            <v>Lynmouth</v>
          </cell>
          <cell r="AP9322" t="str">
            <v>United Kingdom</v>
          </cell>
        </row>
        <row r="9323">
          <cell r="AN9323" t="str">
            <v>USLYM</v>
          </cell>
          <cell r="AO9323" t="str">
            <v>Lynn Haven</v>
          </cell>
          <cell r="AP9323" t="str">
            <v>United States of America</v>
          </cell>
        </row>
        <row r="9324">
          <cell r="AN9324" t="str">
            <v>US7YT</v>
          </cell>
          <cell r="AO9324" t="str">
            <v>Lynnfield</v>
          </cell>
          <cell r="AP9324" t="str">
            <v>United States of America</v>
          </cell>
        </row>
        <row r="9325">
          <cell r="AN9325" t="str">
            <v>USYVO</v>
          </cell>
          <cell r="AO9325" t="str">
            <v>Lynnhaven Roads</v>
          </cell>
          <cell r="AP9325" t="str">
            <v>United States of America</v>
          </cell>
        </row>
        <row r="9326">
          <cell r="AN9326" t="str">
            <v>GBLYT</v>
          </cell>
          <cell r="AO9326" t="str">
            <v>Lynton</v>
          </cell>
          <cell r="AP9326" t="str">
            <v>United Kingdom</v>
          </cell>
        </row>
        <row r="9327">
          <cell r="AN9327" t="str">
            <v>FRLIO</v>
          </cell>
          <cell r="AO9327" t="str">
            <v>Lyon</v>
          </cell>
          <cell r="AP9327" t="str">
            <v>France</v>
          </cell>
        </row>
        <row r="9328">
          <cell r="AN9328" t="str">
            <v>NOLYS</v>
          </cell>
          <cell r="AO9328" t="str">
            <v>Lysaker</v>
          </cell>
          <cell r="AP9328" t="str">
            <v>Norway</v>
          </cell>
        </row>
        <row r="9329">
          <cell r="AN9329" t="str">
            <v>NOLYF</v>
          </cell>
          <cell r="AO9329" t="str">
            <v>Lysebotn</v>
          </cell>
          <cell r="AP9329" t="str">
            <v>Norway</v>
          </cell>
        </row>
        <row r="9330">
          <cell r="AN9330" t="str">
            <v>SELYS</v>
          </cell>
          <cell r="AO9330" t="str">
            <v>Lysekil</v>
          </cell>
          <cell r="AP9330" t="str">
            <v>Sweden</v>
          </cell>
        </row>
        <row r="9331">
          <cell r="AN9331" t="str">
            <v>NOLSU</v>
          </cell>
          <cell r="AO9331" t="str">
            <v>Lysøysund</v>
          </cell>
          <cell r="AP9331" t="str">
            <v>Norway</v>
          </cell>
        </row>
        <row r="9332">
          <cell r="AN9332" t="str">
            <v>GBLCM</v>
          </cell>
          <cell r="AO9332" t="str">
            <v>Lytchett Minster</v>
          </cell>
          <cell r="AP9332" t="str">
            <v>United Kingdom</v>
          </cell>
        </row>
        <row r="9333">
          <cell r="AN9333" t="str">
            <v>NZLYT</v>
          </cell>
          <cell r="AO9333" t="str">
            <v>Lyttelton</v>
          </cell>
          <cell r="AP9333" t="str">
            <v>New Zealand</v>
          </cell>
        </row>
        <row r="9334">
          <cell r="AN9334" t="str">
            <v>RULBU</v>
          </cell>
          <cell r="AO9334" t="str">
            <v>Lyubim</v>
          </cell>
          <cell r="AP9334" t="str">
            <v>Russian Federation</v>
          </cell>
        </row>
        <row r="9335">
          <cell r="AN9335" t="str">
            <v>FIMAA</v>
          </cell>
          <cell r="AO9335" t="str">
            <v>Maaninka</v>
          </cell>
          <cell r="AP9335" t="str">
            <v>Finland</v>
          </cell>
        </row>
        <row r="9336">
          <cell r="AN9336" t="str">
            <v>CNMAA</v>
          </cell>
          <cell r="AO9336" t="str">
            <v>Maanshan Pt</v>
          </cell>
          <cell r="AP9336" t="str">
            <v>China</v>
          </cell>
        </row>
        <row r="9337">
          <cell r="AN9337" t="str">
            <v>NLMHU</v>
          </cell>
          <cell r="AO9337" t="str">
            <v>Maarhuizen</v>
          </cell>
          <cell r="AP9337" t="str">
            <v>Netherlands</v>
          </cell>
        </row>
        <row r="9338">
          <cell r="AN9338" t="str">
            <v>NZMAR</v>
          </cell>
          <cell r="AO9338" t="str">
            <v>Maari Terminal FPSO</v>
          </cell>
          <cell r="AP9338" t="str">
            <v>New Zealand</v>
          </cell>
        </row>
        <row r="9339">
          <cell r="AN9339" t="str">
            <v>AXMHQ</v>
          </cell>
          <cell r="AO9339" t="str">
            <v>Maarianhamina (Mariehamn)</v>
          </cell>
          <cell r="AP9339" t="str">
            <v>Åland Islands</v>
          </cell>
        </row>
        <row r="9340">
          <cell r="AN9340" t="str">
            <v>FIMHQ</v>
          </cell>
          <cell r="AO9340" t="str">
            <v>Maarianhamina (Mariehamn)</v>
          </cell>
          <cell r="AP9340" t="str">
            <v>Finland</v>
          </cell>
        </row>
        <row r="9341">
          <cell r="AN9341" t="str">
            <v>GLMML</v>
          </cell>
          <cell r="AO9341" t="str">
            <v>Maarmorliik</v>
          </cell>
          <cell r="AP9341" t="str">
            <v>Greenland</v>
          </cell>
        </row>
        <row r="9342">
          <cell r="AN9342" t="str">
            <v>NLMSB</v>
          </cell>
          <cell r="AO9342" t="str">
            <v>Maasbracht</v>
          </cell>
          <cell r="AP9342" t="str">
            <v>Netherlands</v>
          </cell>
        </row>
        <row r="9343">
          <cell r="AN9343" t="str">
            <v>BEMSK</v>
          </cell>
          <cell r="AO9343" t="str">
            <v>Maaseik</v>
          </cell>
          <cell r="AP9343" t="str">
            <v>Belgium</v>
          </cell>
        </row>
        <row r="9344">
          <cell r="AN9344" t="str">
            <v>BEMMN</v>
          </cell>
          <cell r="AO9344" t="str">
            <v>Maasmechelen</v>
          </cell>
          <cell r="AP9344" t="str">
            <v>Belgium</v>
          </cell>
        </row>
        <row r="9345">
          <cell r="AN9345" t="str">
            <v>NLMSL</v>
          </cell>
          <cell r="AO9345" t="str">
            <v>Maassluis</v>
          </cell>
          <cell r="AP9345" t="str">
            <v>Netherlands</v>
          </cell>
        </row>
        <row r="9346">
          <cell r="AN9346" t="str">
            <v>NLMST</v>
          </cell>
          <cell r="AO9346" t="str">
            <v>Maastricht</v>
          </cell>
          <cell r="AP9346" t="str">
            <v>Netherlands</v>
          </cell>
        </row>
        <row r="9347">
          <cell r="AN9347" t="str">
            <v>THMAT</v>
          </cell>
          <cell r="AO9347" t="str">
            <v>Mab Tapud</v>
          </cell>
          <cell r="AP9347" t="str">
            <v>Thailand</v>
          </cell>
        </row>
        <row r="9348">
          <cell r="AN9348" t="str">
            <v>PHMGD</v>
          </cell>
          <cell r="AO9348" t="str">
            <v>Mabaguid</v>
          </cell>
          <cell r="AP9348" t="str">
            <v>Philippines</v>
          </cell>
        </row>
        <row r="9349">
          <cell r="AN9349" t="str">
            <v>CNMBI</v>
          </cell>
          <cell r="AO9349" t="str">
            <v>Mabian Island</v>
          </cell>
          <cell r="AP9349" t="str">
            <v>China</v>
          </cell>
        </row>
        <row r="9350">
          <cell r="AN9350" t="str">
            <v>PHMAB</v>
          </cell>
          <cell r="AO9350" t="str">
            <v>Mabini, Mindanao</v>
          </cell>
          <cell r="AP9350" t="str">
            <v>Philippines</v>
          </cell>
        </row>
        <row r="9351">
          <cell r="AN9351" t="str">
            <v>GBMTP</v>
          </cell>
          <cell r="AO9351" t="str">
            <v>Mablethorpe</v>
          </cell>
          <cell r="AP9351" t="str">
            <v>United Kingdom</v>
          </cell>
        </row>
        <row r="9352">
          <cell r="AN9352" t="str">
            <v>CAMAB</v>
          </cell>
          <cell r="AO9352" t="str">
            <v>Mabou</v>
          </cell>
          <cell r="AP9352" t="str">
            <v>Canada</v>
          </cell>
        </row>
        <row r="9353">
          <cell r="AN9353" t="str">
            <v>LYMBK</v>
          </cell>
          <cell r="AO9353" t="str">
            <v>Mabruk</v>
          </cell>
          <cell r="AP9353" t="str">
            <v>Libya</v>
          </cell>
        </row>
        <row r="9354">
          <cell r="AN9354" t="str">
            <v>US3SD</v>
          </cell>
          <cell r="AO9354" t="str">
            <v>Mabscott</v>
          </cell>
          <cell r="AP9354" t="str">
            <v>United States of America</v>
          </cell>
        </row>
        <row r="9355">
          <cell r="AN9355" t="str">
            <v>USZAN</v>
          </cell>
          <cell r="AO9355" t="str">
            <v>Mabton</v>
          </cell>
          <cell r="AP9355" t="str">
            <v>United States of America</v>
          </cell>
        </row>
        <row r="9356">
          <cell r="AN9356" t="str">
            <v>BRMAI</v>
          </cell>
          <cell r="AO9356" t="str">
            <v>Macaiba</v>
          </cell>
          <cell r="AP9356" t="str">
            <v>Brazil</v>
          </cell>
        </row>
        <row r="9357">
          <cell r="AN9357" t="str">
            <v>BRMCP</v>
          </cell>
          <cell r="AO9357" t="str">
            <v>Macapa</v>
          </cell>
          <cell r="AP9357" t="str">
            <v>Brazil</v>
          </cell>
        </row>
        <row r="9358">
          <cell r="AN9358" t="str">
            <v>BRMCU</v>
          </cell>
          <cell r="AO9358" t="str">
            <v>Macau</v>
          </cell>
          <cell r="AP9358" t="str">
            <v>Brazil</v>
          </cell>
        </row>
        <row r="9359">
          <cell r="AN9359" t="str">
            <v>FRMCQ</v>
          </cell>
          <cell r="AO9359" t="str">
            <v>Macau</v>
          </cell>
          <cell r="AP9359" t="str">
            <v>France</v>
          </cell>
        </row>
        <row r="9360">
          <cell r="AN9360" t="str">
            <v>MOMFM</v>
          </cell>
          <cell r="AO9360" t="str">
            <v>Macau</v>
          </cell>
          <cell r="AP9360" t="str">
            <v>Macao</v>
          </cell>
        </row>
        <row r="9361">
          <cell r="AN9361" t="str">
            <v>GBMCL</v>
          </cell>
          <cell r="AO9361" t="str">
            <v>Macclesfield</v>
          </cell>
          <cell r="AP9361" t="str">
            <v>United Kingdom</v>
          </cell>
        </row>
        <row r="9362">
          <cell r="AN9362" t="str">
            <v>GBMCD</v>
          </cell>
          <cell r="AO9362" t="str">
            <v>Macduff</v>
          </cell>
          <cell r="AP9362" t="str">
            <v>United Kingdom</v>
          </cell>
        </row>
        <row r="9363">
          <cell r="AN9363" t="str">
            <v>BRMCZ</v>
          </cell>
          <cell r="AO9363" t="str">
            <v>Maceió</v>
          </cell>
          <cell r="AP9363" t="str">
            <v>Brazil</v>
          </cell>
        </row>
        <row r="9364">
          <cell r="AN9364" t="str">
            <v>PTLE2</v>
          </cell>
          <cell r="AO9364" t="str">
            <v>Maceira</v>
          </cell>
          <cell r="AP9364" t="str">
            <v>Portugal</v>
          </cell>
        </row>
        <row r="9365">
          <cell r="AN9365" t="str">
            <v>FRS78</v>
          </cell>
          <cell r="AO9365" t="str">
            <v>Machault</v>
          </cell>
          <cell r="AP9365" t="str">
            <v>France</v>
          </cell>
        </row>
        <row r="9366">
          <cell r="AN9366" t="str">
            <v>USMP5</v>
          </cell>
          <cell r="AO9366" t="str">
            <v>Machesney Park</v>
          </cell>
          <cell r="AP9366" t="str">
            <v>United States of America</v>
          </cell>
        </row>
        <row r="9367">
          <cell r="AN9367" t="str">
            <v>PTMCH</v>
          </cell>
          <cell r="AO9367" t="str">
            <v>Machico</v>
          </cell>
          <cell r="AP9367" t="str">
            <v>Portugal</v>
          </cell>
        </row>
        <row r="9368">
          <cell r="AN9368" t="str">
            <v>ROMAC</v>
          </cell>
          <cell r="AO9368" t="str">
            <v>Macin</v>
          </cell>
          <cell r="AP9368" t="str">
            <v>Romania</v>
          </cell>
        </row>
        <row r="9369">
          <cell r="AN9369" t="str">
            <v>FRMCI</v>
          </cell>
          <cell r="AO9369" t="str">
            <v>Macinaggio</v>
          </cell>
          <cell r="AP9369" t="str">
            <v>France</v>
          </cell>
        </row>
        <row r="9370">
          <cell r="AN9370" t="str">
            <v>AUMKY</v>
          </cell>
          <cell r="AO9370" t="str">
            <v>Mackay</v>
          </cell>
          <cell r="AP9370" t="str">
            <v>Australia</v>
          </cell>
        </row>
        <row r="9371">
          <cell r="AN9371" t="str">
            <v>USMCD</v>
          </cell>
          <cell r="AO9371" t="str">
            <v>Mackinac Island</v>
          </cell>
          <cell r="AP9371" t="str">
            <v>United States of America</v>
          </cell>
        </row>
        <row r="9372">
          <cell r="AN9372" t="str">
            <v>USEJK</v>
          </cell>
          <cell r="AO9372" t="str">
            <v>Macks Creek</v>
          </cell>
          <cell r="AP9372" t="str">
            <v>United States of America</v>
          </cell>
        </row>
        <row r="9373">
          <cell r="AN9373" t="str">
            <v>PHMCO</v>
          </cell>
          <cell r="AO9373" t="str">
            <v>Maco/Davao</v>
          </cell>
          <cell r="AP9373" t="str">
            <v>Philippines</v>
          </cell>
        </row>
        <row r="9374">
          <cell r="AN9374" t="str">
            <v>PHMCJ</v>
          </cell>
          <cell r="AO9374" t="str">
            <v>Macojalan/Ozamis</v>
          </cell>
          <cell r="AP9374" t="str">
            <v>Philippines</v>
          </cell>
        </row>
        <row r="9375">
          <cell r="AN9375" t="str">
            <v>FRMAC</v>
          </cell>
          <cell r="AO9375" t="str">
            <v>Mâcon</v>
          </cell>
          <cell r="AP9375" t="str">
            <v>France</v>
          </cell>
        </row>
        <row r="9376">
          <cell r="AN9376" t="str">
            <v>AUMQI</v>
          </cell>
          <cell r="AO9376" t="str">
            <v>Macquarie Island</v>
          </cell>
          <cell r="AP9376" t="str">
            <v>Australia</v>
          </cell>
        </row>
        <row r="9377">
          <cell r="AN9377" t="str">
            <v>AUMRK</v>
          </cell>
          <cell r="AO9377" t="str">
            <v>Macquarie Park</v>
          </cell>
          <cell r="AP9377" t="str">
            <v>Australia</v>
          </cell>
        </row>
        <row r="9378">
          <cell r="AN9378" t="str">
            <v>FRMV3</v>
          </cell>
          <cell r="AO9378" t="str">
            <v>Macqueville</v>
          </cell>
          <cell r="AP9378" t="str">
            <v>France</v>
          </cell>
        </row>
        <row r="9379">
          <cell r="AN9379" t="str">
            <v>PHNOP</v>
          </cell>
          <cell r="AO9379" t="str">
            <v>Mactan Island Apt</v>
          </cell>
          <cell r="AP9379" t="str">
            <v>Philippines</v>
          </cell>
        </row>
        <row r="9380">
          <cell r="AN9380" t="str">
            <v>CAMTQ</v>
          </cell>
          <cell r="AO9380" t="str">
            <v>Mactaquac</v>
          </cell>
          <cell r="AP9380" t="str">
            <v>Canada</v>
          </cell>
        </row>
        <row r="9381">
          <cell r="AN9381" t="str">
            <v>CNMAC</v>
          </cell>
          <cell r="AO9381" t="str">
            <v>Macun</v>
          </cell>
          <cell r="AP9381" t="str">
            <v>China</v>
          </cell>
        </row>
        <row r="9382">
          <cell r="AN9382" t="str">
            <v>MZMCU</v>
          </cell>
          <cell r="AO9382" t="str">
            <v>Macuse</v>
          </cell>
          <cell r="AP9382" t="str">
            <v>Mozambique</v>
          </cell>
        </row>
        <row r="9383">
          <cell r="AN9383" t="str">
            <v>PTMAD</v>
          </cell>
          <cell r="AO9383" t="str">
            <v>Madalena (Madalena do Pico)</v>
          </cell>
          <cell r="AP9383" t="str">
            <v>Portugal</v>
          </cell>
        </row>
        <row r="9384">
          <cell r="AN9384" t="str">
            <v>PTMDM</v>
          </cell>
          <cell r="AO9384" t="str">
            <v>Madalena do Mar</v>
          </cell>
          <cell r="AP9384" t="str">
            <v>Portugal</v>
          </cell>
        </row>
        <row r="9385">
          <cell r="AN9385" t="str">
            <v>PGMAG</v>
          </cell>
          <cell r="AO9385" t="str">
            <v>Madang</v>
          </cell>
          <cell r="AP9385" t="str">
            <v>Papua New Guinea</v>
          </cell>
        </row>
        <row r="9386">
          <cell r="AN9386" t="str">
            <v>ZAMD3</v>
          </cell>
          <cell r="AO9386" t="str">
            <v>Madantsane</v>
          </cell>
          <cell r="AP9386" t="str">
            <v>South Africa</v>
          </cell>
        </row>
        <row r="9387">
          <cell r="AN9387" t="str">
            <v>PHMAD</v>
          </cell>
          <cell r="AO9387" t="str">
            <v>Madaum/Davao</v>
          </cell>
          <cell r="AP9387" t="str">
            <v>Philippines</v>
          </cell>
        </row>
        <row r="9388">
          <cell r="AN9388" t="str">
            <v>USEIF</v>
          </cell>
          <cell r="AO9388" t="str">
            <v>Madeira Beach</v>
          </cell>
          <cell r="AP9388" t="str">
            <v>United States of America</v>
          </cell>
        </row>
        <row r="9389">
          <cell r="AN9389" t="str">
            <v>FRM65</v>
          </cell>
          <cell r="AO9389" t="str">
            <v>Madiran</v>
          </cell>
          <cell r="AP9389" t="str">
            <v>France</v>
          </cell>
        </row>
        <row r="9390">
          <cell r="AN9390" t="str">
            <v>USYMD</v>
          </cell>
          <cell r="AO9390" t="str">
            <v>Madison Park</v>
          </cell>
          <cell r="AP9390" t="str">
            <v>United States of America</v>
          </cell>
        </row>
        <row r="9391">
          <cell r="AN9391" t="str">
            <v>USINV</v>
          </cell>
          <cell r="AO9391" t="str">
            <v>Madisonville</v>
          </cell>
          <cell r="AP9391" t="str">
            <v>United States of America</v>
          </cell>
        </row>
        <row r="9392">
          <cell r="AN9392" t="str">
            <v>ESMRJ</v>
          </cell>
          <cell r="AO9392" t="str">
            <v>Madridejos</v>
          </cell>
          <cell r="AP9392" t="str">
            <v>Spain</v>
          </cell>
        </row>
        <row r="9393">
          <cell r="AN9393" t="str">
            <v>IDMDR</v>
          </cell>
          <cell r="AO9393" t="str">
            <v>Madura Terminal</v>
          </cell>
          <cell r="AP9393" t="str">
            <v>Indonesia</v>
          </cell>
        </row>
        <row r="9394">
          <cell r="AN9394" t="str">
            <v>INIXM</v>
          </cell>
          <cell r="AO9394" t="str">
            <v>Madurai</v>
          </cell>
          <cell r="AP9394" t="str">
            <v>India</v>
          </cell>
        </row>
        <row r="9395">
          <cell r="AN9395" t="str">
            <v>JPMAD</v>
          </cell>
          <cell r="AO9395" t="str">
            <v>Maedomari/Iheya</v>
          </cell>
          <cell r="AP9395" t="str">
            <v>Japan</v>
          </cell>
        </row>
        <row r="9396">
          <cell r="AN9396" t="str">
            <v>JPMDR</v>
          </cell>
          <cell r="AO9396" t="str">
            <v>Maedomari/Tarama</v>
          </cell>
          <cell r="AP9396" t="str">
            <v>Japan</v>
          </cell>
        </row>
        <row r="9397">
          <cell r="AN9397" t="str">
            <v>JPMHM</v>
          </cell>
          <cell r="AO9397" t="str">
            <v>Maehama</v>
          </cell>
          <cell r="AP9397" t="str">
            <v>Japan</v>
          </cell>
        </row>
        <row r="9398">
          <cell r="AN9398" t="str">
            <v>JPMMA</v>
          </cell>
          <cell r="AO9398" t="str">
            <v>Maenohama</v>
          </cell>
          <cell r="AP9398" t="str">
            <v>Japan</v>
          </cell>
        </row>
        <row r="9399">
          <cell r="AN9399" t="str">
            <v>GBMYW</v>
          </cell>
          <cell r="AO9399" t="str">
            <v>Maesycwmmer</v>
          </cell>
          <cell r="AP9399" t="str">
            <v>United Kingdom</v>
          </cell>
        </row>
        <row r="9400">
          <cell r="AN9400" t="str">
            <v>JPMER</v>
          </cell>
          <cell r="AO9400" t="str">
            <v>Maeura</v>
          </cell>
          <cell r="AP9400" t="str">
            <v>Japan</v>
          </cell>
        </row>
        <row r="9401">
          <cell r="AN9401" t="str">
            <v>CNSHM</v>
          </cell>
          <cell r="AO9401" t="str">
            <v>Mafang</v>
          </cell>
          <cell r="AP9401" t="str">
            <v>China</v>
          </cell>
        </row>
        <row r="9402">
          <cell r="AN9402" t="str">
            <v>BEMFF</v>
          </cell>
          <cell r="AO9402" t="str">
            <v>Maffle</v>
          </cell>
          <cell r="AP9402" t="str">
            <v>Belgium</v>
          </cell>
        </row>
        <row r="9403">
          <cell r="AN9403" t="str">
            <v>RUMAG</v>
          </cell>
          <cell r="AO9403" t="str">
            <v>Magadansky, Port</v>
          </cell>
          <cell r="AP9403" t="str">
            <v>Russian Federation</v>
          </cell>
        </row>
        <row r="9404">
          <cell r="AN9404" t="str">
            <v>FR34H</v>
          </cell>
          <cell r="AO9404" t="str">
            <v>Magalas</v>
          </cell>
          <cell r="AP9404" t="str">
            <v>France</v>
          </cell>
        </row>
        <row r="9405">
          <cell r="AN9405" t="str">
            <v>PHMGA</v>
          </cell>
          <cell r="AO9405" t="str">
            <v>Magalona/Iloilo</v>
          </cell>
          <cell r="AP9405" t="str">
            <v>Philippines</v>
          </cell>
        </row>
        <row r="9406">
          <cell r="AN9406" t="str">
            <v>ESMGN</v>
          </cell>
          <cell r="AO9406" t="str">
            <v>Magan</v>
          </cell>
          <cell r="AP9406" t="str">
            <v>Spain</v>
          </cell>
        </row>
        <row r="9407">
          <cell r="AN9407" t="str">
            <v>CAMGD</v>
          </cell>
          <cell r="AO9407" t="str">
            <v>Magdalen Is</v>
          </cell>
          <cell r="AP9407" t="str">
            <v>Canada</v>
          </cell>
        </row>
        <row r="9408">
          <cell r="AN9408" t="str">
            <v>MXMHT</v>
          </cell>
          <cell r="AO9408" t="str">
            <v>Magdalena/Hostotipaquillo</v>
          </cell>
          <cell r="AP9408" t="str">
            <v>Mexico</v>
          </cell>
        </row>
        <row r="9409">
          <cell r="AN9409" t="str">
            <v>INMDA</v>
          </cell>
          <cell r="AO9409" t="str">
            <v>Magdalla</v>
          </cell>
          <cell r="AP9409" t="str">
            <v>India</v>
          </cell>
        </row>
        <row r="9410">
          <cell r="AN9410" t="str">
            <v>DEMAG</v>
          </cell>
          <cell r="AO9410" t="str">
            <v>Magdeburg</v>
          </cell>
          <cell r="AP9410" t="str">
            <v>Germany</v>
          </cell>
        </row>
        <row r="9411">
          <cell r="AN9411" t="str">
            <v>PHMLS</v>
          </cell>
          <cell r="AO9411" t="str">
            <v>Magellanes/Masao</v>
          </cell>
          <cell r="AP9411" t="str">
            <v>Philippines</v>
          </cell>
        </row>
        <row r="9412">
          <cell r="AN9412" t="str">
            <v>JPMMM</v>
          </cell>
          <cell r="AO9412" t="str">
            <v>Mageshimamisaki</v>
          </cell>
          <cell r="AP9412" t="str">
            <v>Japan</v>
          </cell>
        </row>
        <row r="9413">
          <cell r="AN9413" t="str">
            <v>GBMGH</v>
          </cell>
          <cell r="AO9413" t="str">
            <v>Maghera</v>
          </cell>
          <cell r="AP9413" t="str">
            <v>United Kingdom</v>
          </cell>
        </row>
        <row r="9414">
          <cell r="AN9414" t="str">
            <v>IEMAG</v>
          </cell>
          <cell r="AO9414" t="str">
            <v>Maghera</v>
          </cell>
          <cell r="AP9414" t="str">
            <v>Ireland</v>
          </cell>
        </row>
        <row r="9415">
          <cell r="AN9415" t="str">
            <v>GBMGO</v>
          </cell>
          <cell r="AO9415" t="str">
            <v>Magheramorne</v>
          </cell>
          <cell r="AP9415" t="str">
            <v>United Kingdom</v>
          </cell>
        </row>
        <row r="9416">
          <cell r="AN9416" t="str">
            <v>IEMRT</v>
          </cell>
          <cell r="AO9416" t="str">
            <v>Magheraroarty</v>
          </cell>
          <cell r="AP9416" t="str">
            <v>Ireland</v>
          </cell>
        </row>
        <row r="9417">
          <cell r="AN9417" t="str">
            <v>GBMGP</v>
          </cell>
          <cell r="AO9417" t="str">
            <v>Magilligan Point Ferry Terminal, Lough Foyle</v>
          </cell>
          <cell r="AP9417" t="str">
            <v>United Kingdom</v>
          </cell>
        </row>
        <row r="9418">
          <cell r="AN9418" t="str">
            <v>BAMAG</v>
          </cell>
          <cell r="AO9418" t="str">
            <v>Maglaj</v>
          </cell>
          <cell r="AP9418" t="str">
            <v>Bosnia and Herzegovina</v>
          </cell>
        </row>
        <row r="9419">
          <cell r="AN9419" t="str">
            <v>ITAQ5</v>
          </cell>
          <cell r="AO9419" t="str">
            <v>Magliano de' Marsi</v>
          </cell>
          <cell r="AP9419" t="str">
            <v>Italy</v>
          </cell>
        </row>
        <row r="9420">
          <cell r="AN9420" t="str">
            <v>FRMVG</v>
          </cell>
          <cell r="AO9420" t="str">
            <v>Magnanville</v>
          </cell>
          <cell r="AP9420" t="str">
            <v>France</v>
          </cell>
        </row>
        <row r="9421">
          <cell r="AN9421" t="str">
            <v>RUMGO</v>
          </cell>
          <cell r="AO9421" t="str">
            <v>Mago</v>
          </cell>
          <cell r="AP9421" t="str">
            <v>Russian Federation</v>
          </cell>
        </row>
        <row r="9422">
          <cell r="AN9422" t="str">
            <v>CAMAG</v>
          </cell>
          <cell r="AO9422" t="str">
            <v>Magog</v>
          </cell>
          <cell r="AP9422" t="str">
            <v>Canada</v>
          </cell>
        </row>
        <row r="9423">
          <cell r="AN9423" t="str">
            <v>JPMGM</v>
          </cell>
          <cell r="AO9423" t="str">
            <v>Magome</v>
          </cell>
          <cell r="AP9423" t="str">
            <v>Japan</v>
          </cell>
        </row>
        <row r="9424">
          <cell r="AN9424" t="str">
            <v>GRM8L</v>
          </cell>
          <cell r="AO9424" t="str">
            <v>Magoúla</v>
          </cell>
          <cell r="AP9424" t="str">
            <v>Greece</v>
          </cell>
        </row>
        <row r="9425">
          <cell r="AN9425" t="str">
            <v>GRMGL</v>
          </cell>
          <cell r="AO9425" t="str">
            <v>Magoúla</v>
          </cell>
          <cell r="AP9425" t="str">
            <v>Greece</v>
          </cell>
        </row>
        <row r="9426">
          <cell r="AN9426" t="str">
            <v>FRDRG</v>
          </cell>
          <cell r="AO9426" t="str">
            <v>Magrie</v>
          </cell>
          <cell r="AP9426" t="str">
            <v>France</v>
          </cell>
        </row>
        <row r="9427">
          <cell r="AN9427" t="str">
            <v>ILM8A</v>
          </cell>
          <cell r="AO9427" t="str">
            <v>Magshimim</v>
          </cell>
          <cell r="AP9427" t="str">
            <v>Israel</v>
          </cell>
        </row>
        <row r="9428">
          <cell r="AN9428" t="str">
            <v>JPMGC</v>
          </cell>
          <cell r="AO9428" t="str">
            <v>Maguchi</v>
          </cell>
          <cell r="AP9428" t="str">
            <v>Japan</v>
          </cell>
        </row>
        <row r="9429">
          <cell r="AN9429" t="str">
            <v>PHMGB</v>
          </cell>
          <cell r="AO9429" t="str">
            <v>Magueda Bay/Catbalogan</v>
          </cell>
          <cell r="AP9429" t="str">
            <v>Philippines</v>
          </cell>
        </row>
        <row r="9430">
          <cell r="AN9430" t="str">
            <v>ROMGU</v>
          </cell>
          <cell r="AO9430" t="str">
            <v>Magureni</v>
          </cell>
          <cell r="AP9430" t="str">
            <v>Romania</v>
          </cell>
        </row>
        <row r="9431">
          <cell r="AN9431" t="str">
            <v>JPMGU</v>
          </cell>
          <cell r="AO9431" t="str">
            <v>Magusa</v>
          </cell>
          <cell r="AP9431" t="str">
            <v>Japan</v>
          </cell>
        </row>
        <row r="9432">
          <cell r="AN9432" t="str">
            <v>BWMAH</v>
          </cell>
          <cell r="AO9432" t="str">
            <v>Mahalapye</v>
          </cell>
          <cell r="AP9432" t="str">
            <v>Botswana</v>
          </cell>
        </row>
        <row r="9433">
          <cell r="AN9433" t="str">
            <v>MGVVB</v>
          </cell>
          <cell r="AO9433" t="str">
            <v>Mahanoro</v>
          </cell>
          <cell r="AP9433" t="str">
            <v>Madagascar</v>
          </cell>
        </row>
        <row r="9434">
          <cell r="AN9434" t="str">
            <v>TNMAD</v>
          </cell>
          <cell r="AO9434" t="str">
            <v>Mahdia</v>
          </cell>
          <cell r="AP9434" t="str">
            <v>Tunisia</v>
          </cell>
        </row>
        <row r="9435">
          <cell r="AN9435" t="str">
            <v>INMAH</v>
          </cell>
          <cell r="AO9435" t="str">
            <v>Mahe</v>
          </cell>
          <cell r="AP9435" t="str">
            <v>India</v>
          </cell>
        </row>
        <row r="9436">
          <cell r="AN9436" t="str">
            <v>SCMAW</v>
          </cell>
          <cell r="AO9436" t="str">
            <v>Mahe</v>
          </cell>
          <cell r="AP9436" t="str">
            <v>Seychelles</v>
          </cell>
        </row>
        <row r="9437">
          <cell r="AN9437" t="str">
            <v>ROMAH</v>
          </cell>
          <cell r="AO9437" t="str">
            <v>Mahmudia</v>
          </cell>
          <cell r="AP9437" t="str">
            <v>Romania</v>
          </cell>
        </row>
        <row r="9438">
          <cell r="AN9438" t="str">
            <v>ESMAH</v>
          </cell>
          <cell r="AO9438" t="str">
            <v>Mahón, Menorca</v>
          </cell>
          <cell r="AP9438" t="str">
            <v>Spain</v>
          </cell>
        </row>
        <row r="9439">
          <cell r="AN9439" t="str">
            <v>CAMHB</v>
          </cell>
          <cell r="AO9439" t="str">
            <v>Mahone Bay</v>
          </cell>
          <cell r="AP9439" t="str">
            <v>Canada</v>
          </cell>
        </row>
        <row r="9440">
          <cell r="AN9440" t="str">
            <v>INMHA</v>
          </cell>
          <cell r="AO9440" t="str">
            <v>Mahuva</v>
          </cell>
          <cell r="AP9440" t="str">
            <v>India</v>
          </cell>
        </row>
        <row r="9441">
          <cell r="AN9441" t="str">
            <v>GBMAI</v>
          </cell>
          <cell r="AO9441" t="str">
            <v>Maidens</v>
          </cell>
          <cell r="AP9441" t="str">
            <v>United Kingdom</v>
          </cell>
        </row>
        <row r="9442">
          <cell r="AN9442" t="str">
            <v>TWMAL</v>
          </cell>
          <cell r="AO9442" t="str">
            <v>Mai-Liai</v>
          </cell>
          <cell r="AP9442" t="str">
            <v>Taiwan, Province of China[a]</v>
          </cell>
        </row>
        <row r="9443">
          <cell r="AN9443" t="str">
            <v>TWMLI</v>
          </cell>
          <cell r="AO9443" t="str">
            <v>Mai-liao</v>
          </cell>
          <cell r="AP9443" t="str">
            <v>Taiwan, Province of China[a]</v>
          </cell>
        </row>
        <row r="9444">
          <cell r="AN9444" t="str">
            <v>FRZLO</v>
          </cell>
          <cell r="AO9444" t="str">
            <v>Mailley-et-Chazelot</v>
          </cell>
          <cell r="AP9444" t="str">
            <v>France</v>
          </cell>
        </row>
        <row r="9445">
          <cell r="AN9445" t="str">
            <v>FRMC3</v>
          </cell>
          <cell r="AO9445" t="str">
            <v>Mailly-Champagne</v>
          </cell>
          <cell r="AP9445" t="str">
            <v>France</v>
          </cell>
        </row>
        <row r="9446">
          <cell r="AN9446" t="str">
            <v>FRM89</v>
          </cell>
          <cell r="AO9446" t="str">
            <v>Mailly-le-Château</v>
          </cell>
          <cell r="AP9446" t="str">
            <v>France</v>
          </cell>
        </row>
        <row r="9447">
          <cell r="AN9447" t="str">
            <v>CAMBR</v>
          </cell>
          <cell r="AO9447" t="str">
            <v>Main Brook</v>
          </cell>
          <cell r="AP9447" t="str">
            <v>Canada</v>
          </cell>
        </row>
        <row r="9448">
          <cell r="AN9448" t="str">
            <v>FRMF2</v>
          </cell>
          <cell r="AO9448" t="str">
            <v>Mainfonds</v>
          </cell>
          <cell r="AP9448" t="str">
            <v>France</v>
          </cell>
        </row>
        <row r="9449">
          <cell r="AN9449" t="str">
            <v>MGMXT</v>
          </cell>
          <cell r="AO9449" t="str">
            <v>Maintirano</v>
          </cell>
          <cell r="AP9449" t="str">
            <v>Madagascar</v>
          </cell>
        </row>
        <row r="9450">
          <cell r="AN9450" t="str">
            <v>FRMX2</v>
          </cell>
          <cell r="AO9450" t="str">
            <v>Mainxe</v>
          </cell>
          <cell r="AP9450" t="str">
            <v>France</v>
          </cell>
        </row>
        <row r="9451">
          <cell r="AN9451" t="str">
            <v>DEMAI</v>
          </cell>
          <cell r="AO9451" t="str">
            <v>Mainz</v>
          </cell>
          <cell r="AP9451" t="str">
            <v>Germany</v>
          </cell>
        </row>
        <row r="9452">
          <cell r="AN9452" t="str">
            <v>DEGYM</v>
          </cell>
          <cell r="AO9452" t="str">
            <v>Mainzlar</v>
          </cell>
          <cell r="AP9452" t="str">
            <v>Germany</v>
          </cell>
        </row>
        <row r="9453">
          <cell r="AN9453" t="str">
            <v>ITIOI</v>
          </cell>
          <cell r="AO9453" t="str">
            <v>Maiori</v>
          </cell>
          <cell r="AP9453" t="str">
            <v>Italy</v>
          </cell>
        </row>
        <row r="9454">
          <cell r="AN9454" t="str">
            <v>BEMSR</v>
          </cell>
          <cell r="AO9454" t="str">
            <v>Maisières</v>
          </cell>
          <cell r="AP9454" t="str">
            <v>Belgium</v>
          </cell>
        </row>
        <row r="9455">
          <cell r="AN9455" t="str">
            <v>FRMN2</v>
          </cell>
          <cell r="AO9455" t="str">
            <v>Maisonnais</v>
          </cell>
          <cell r="AP9455" t="str">
            <v>France</v>
          </cell>
        </row>
        <row r="9456">
          <cell r="AN9456" t="str">
            <v>FRMIQ</v>
          </cell>
          <cell r="AO9456" t="str">
            <v>Maisse</v>
          </cell>
          <cell r="AP9456" t="str">
            <v>France</v>
          </cell>
        </row>
        <row r="9457">
          <cell r="AN9457" t="str">
            <v>GBMSD</v>
          </cell>
          <cell r="AO9457" t="str">
            <v>Maitresse Island</v>
          </cell>
          <cell r="AP9457" t="str">
            <v>United Kingdom</v>
          </cell>
        </row>
        <row r="9458">
          <cell r="AN9458" t="str">
            <v>PHMAI</v>
          </cell>
          <cell r="AO9458" t="str">
            <v>Maitum/Dadiangas</v>
          </cell>
          <cell r="AP9458" t="str">
            <v>Philippines</v>
          </cell>
        </row>
        <row r="9459">
          <cell r="AN9459" t="str">
            <v>JPMAI</v>
          </cell>
          <cell r="AO9459" t="str">
            <v>Maizuru</v>
          </cell>
          <cell r="AP9459" t="str">
            <v>Japan</v>
          </cell>
        </row>
        <row r="9460">
          <cell r="AN9460" t="str">
            <v>IDMAJ</v>
          </cell>
          <cell r="AO9460" t="str">
            <v>Majene, Sv</v>
          </cell>
          <cell r="AP9460" t="str">
            <v>Indonesia</v>
          </cell>
        </row>
        <row r="9461">
          <cell r="AN9461" t="str">
            <v>CNMJS</v>
          </cell>
          <cell r="AO9461" t="str">
            <v>Maji Shan</v>
          </cell>
          <cell r="AP9461" t="str">
            <v>China</v>
          </cell>
        </row>
        <row r="9462">
          <cell r="AN9462" t="str">
            <v>CNMJD</v>
          </cell>
          <cell r="AO9462" t="str">
            <v>Majiadian</v>
          </cell>
          <cell r="AP9462" t="str">
            <v>China</v>
          </cell>
        </row>
        <row r="9463">
          <cell r="AN9463" t="str">
            <v>CNMAJ</v>
          </cell>
          <cell r="AO9463" t="str">
            <v>Majistan/Zhoushan</v>
          </cell>
          <cell r="AP9463" t="str">
            <v>China</v>
          </cell>
        </row>
        <row r="9464">
          <cell r="AN9464" t="str">
            <v>MGMJN</v>
          </cell>
          <cell r="AO9464" t="str">
            <v>Majunga (Mahajanga)</v>
          </cell>
          <cell r="AP9464" t="str">
            <v>Madagascar</v>
          </cell>
        </row>
        <row r="9465">
          <cell r="AN9465" t="str">
            <v>MHMAJ</v>
          </cell>
          <cell r="AO9465" t="str">
            <v>Majuro</v>
          </cell>
          <cell r="AP9465" t="str">
            <v>Marshall Islands</v>
          </cell>
        </row>
        <row r="9466">
          <cell r="AN9466" t="str">
            <v>CDMKL</v>
          </cell>
          <cell r="AO9466" t="str">
            <v>Makala</v>
          </cell>
          <cell r="AP9466" t="str">
            <v>Congo (Democratic Republic of the)</v>
          </cell>
        </row>
        <row r="9467">
          <cell r="AN9467" t="str">
            <v>PHMAK</v>
          </cell>
          <cell r="AO9467" t="str">
            <v>Makar/Dadiangas</v>
          </cell>
          <cell r="AP9467" t="str">
            <v>Philippines</v>
          </cell>
        </row>
        <row r="9468">
          <cell r="AN9468" t="str">
            <v>RUMKR</v>
          </cell>
          <cell r="AO9468" t="str">
            <v>Makarovo</v>
          </cell>
          <cell r="AP9468" t="str">
            <v>Russian Federation</v>
          </cell>
        </row>
        <row r="9469">
          <cell r="AN9469" t="str">
            <v>HRMAK</v>
          </cell>
          <cell r="AO9469" t="str">
            <v>Makarska</v>
          </cell>
          <cell r="AP9469" t="str">
            <v>Croatia</v>
          </cell>
        </row>
        <row r="9470">
          <cell r="AN9470" t="str">
            <v>IDMAK</v>
          </cell>
          <cell r="AO9470" t="str">
            <v>Makassar</v>
          </cell>
          <cell r="AP9470" t="str">
            <v>Indonesia</v>
          </cell>
        </row>
        <row r="9471">
          <cell r="AN9471" t="str">
            <v>PHMTI</v>
          </cell>
          <cell r="AO9471" t="str">
            <v>Makati</v>
          </cell>
          <cell r="AP9471" t="str">
            <v>Philippines</v>
          </cell>
        </row>
        <row r="9472">
          <cell r="AN9472" t="str">
            <v>PHMKC</v>
          </cell>
          <cell r="AO9472" t="str">
            <v>Makati City</v>
          </cell>
          <cell r="AP9472" t="str">
            <v>Philippines</v>
          </cell>
        </row>
        <row r="9473">
          <cell r="AN9473" t="str">
            <v>RUMCX</v>
          </cell>
          <cell r="AO9473" t="str">
            <v>Makhachkala</v>
          </cell>
          <cell r="AP9473" t="str">
            <v>Russian Federation</v>
          </cell>
        </row>
        <row r="9474">
          <cell r="AN9474" t="str">
            <v>JPMKG</v>
          </cell>
          <cell r="AO9474" t="str">
            <v>Makigawa</v>
          </cell>
          <cell r="AP9474" t="str">
            <v>Japan</v>
          </cell>
        </row>
        <row r="9475">
          <cell r="AN9475" t="str">
            <v>JPMAK</v>
          </cell>
          <cell r="AO9475" t="str">
            <v>Makiyama</v>
          </cell>
          <cell r="AP9475" t="str">
            <v>Japan</v>
          </cell>
        </row>
        <row r="9476">
          <cell r="AN9476" t="str">
            <v>SAMAK</v>
          </cell>
          <cell r="AO9476" t="str">
            <v>Makkah</v>
          </cell>
          <cell r="AP9476" t="str">
            <v>Saudi Arabia</v>
          </cell>
        </row>
        <row r="9477">
          <cell r="AN9477" t="str">
            <v>NLMAK</v>
          </cell>
          <cell r="AO9477" t="str">
            <v>Makkum</v>
          </cell>
          <cell r="AP9477" t="str">
            <v>Netherlands</v>
          </cell>
        </row>
        <row r="9478">
          <cell r="AN9478" t="str">
            <v>JPMKK</v>
          </cell>
          <cell r="AO9478" t="str">
            <v>Makurazaki</v>
          </cell>
          <cell r="AP9478" t="str">
            <v>Japan</v>
          </cell>
        </row>
        <row r="9479">
          <cell r="AN9479" t="str">
            <v>SISML</v>
          </cell>
          <cell r="AO9479" t="str">
            <v>Mala Nedelja</v>
          </cell>
          <cell r="AP9479" t="str">
            <v>Slovenia</v>
          </cell>
        </row>
        <row r="9480">
          <cell r="AN9480" t="str">
            <v>SKXCV</v>
          </cell>
          <cell r="AO9480" t="str">
            <v>Malá Trna</v>
          </cell>
          <cell r="AP9480" t="str">
            <v>Slovakia</v>
          </cell>
        </row>
        <row r="9481">
          <cell r="AN9481" t="str">
            <v>MYMKZ</v>
          </cell>
          <cell r="AO9481" t="str">
            <v>Malacca</v>
          </cell>
          <cell r="AP9481" t="str">
            <v>Malaysia</v>
          </cell>
        </row>
        <row r="9482">
          <cell r="AN9482" t="str">
            <v>USMG5</v>
          </cell>
          <cell r="AO9482" t="str">
            <v>Malaga</v>
          </cell>
          <cell r="AP9482" t="str">
            <v>United States of America</v>
          </cell>
        </row>
        <row r="9483">
          <cell r="AN9483" t="str">
            <v>ESAGP</v>
          </cell>
          <cell r="AO9483" t="str">
            <v>Málaga</v>
          </cell>
          <cell r="AP9483" t="str">
            <v>Spain</v>
          </cell>
        </row>
        <row r="9484">
          <cell r="AN9484" t="str">
            <v>FRMN6</v>
          </cell>
          <cell r="AO9484" t="str">
            <v>Malain</v>
          </cell>
          <cell r="AP9484" t="str">
            <v>France</v>
          </cell>
        </row>
        <row r="9485">
          <cell r="AN9485" t="str">
            <v>PHMLL</v>
          </cell>
          <cell r="AO9485" t="str">
            <v>Malalag/Davao</v>
          </cell>
          <cell r="AP9485" t="str">
            <v>Philippines</v>
          </cell>
        </row>
        <row r="9486">
          <cell r="AN9486" t="str">
            <v>PHMAL</v>
          </cell>
          <cell r="AO9486" t="str">
            <v>Malampaya</v>
          </cell>
          <cell r="AP9486" t="str">
            <v>Philippines</v>
          </cell>
        </row>
        <row r="9487">
          <cell r="AN9487" t="str">
            <v>INMRK</v>
          </cell>
          <cell r="AO9487" t="str">
            <v>Malappuram</v>
          </cell>
          <cell r="AP9487" t="str">
            <v>India</v>
          </cell>
        </row>
        <row r="9488">
          <cell r="AN9488" t="str">
            <v>CAMTI</v>
          </cell>
          <cell r="AO9488" t="str">
            <v>Malartic</v>
          </cell>
          <cell r="AP9488" t="str">
            <v>Canada</v>
          </cell>
        </row>
        <row r="9489">
          <cell r="AN9489" t="str">
            <v>PHMSB</v>
          </cell>
          <cell r="AO9489" t="str">
            <v>Malasugat Bay/Zamboanga</v>
          </cell>
          <cell r="AP9489" t="str">
            <v>Philippines</v>
          </cell>
        </row>
        <row r="9490">
          <cell r="AN9490" t="str">
            <v>PHMTP</v>
          </cell>
          <cell r="AO9490" t="str">
            <v>Malatapay</v>
          </cell>
          <cell r="AP9490" t="str">
            <v>Philippines</v>
          </cell>
        </row>
        <row r="9491">
          <cell r="AN9491" t="str">
            <v>FJMAL</v>
          </cell>
          <cell r="AO9491" t="str">
            <v>Malau (Labasa)</v>
          </cell>
          <cell r="AP9491" t="str">
            <v>Fiji</v>
          </cell>
        </row>
        <row r="9492">
          <cell r="AN9492" t="str">
            <v>RUKMM</v>
          </cell>
          <cell r="AO9492" t="str">
            <v>Malaya Kheta</v>
          </cell>
          <cell r="AP9492" t="str">
            <v>Russian Federation</v>
          </cell>
        </row>
        <row r="9493">
          <cell r="AN9493" t="str">
            <v>GBMAL</v>
          </cell>
          <cell r="AO9493" t="str">
            <v>Maldon</v>
          </cell>
          <cell r="AP9493" t="str">
            <v>United Kingdom</v>
          </cell>
        </row>
        <row r="9494">
          <cell r="AN9494" t="str">
            <v>MMMXE</v>
          </cell>
          <cell r="AO9494" t="str">
            <v>Male</v>
          </cell>
          <cell r="AP9494" t="str">
            <v>Myanmar</v>
          </cell>
        </row>
        <row r="9495">
          <cell r="AN9495" t="str">
            <v>MVMLE</v>
          </cell>
          <cell r="AO9495" t="str">
            <v>Male</v>
          </cell>
          <cell r="AP9495" t="str">
            <v>Maldives</v>
          </cell>
        </row>
        <row r="9496">
          <cell r="AN9496" t="str">
            <v>FRMC4</v>
          </cell>
          <cell r="AO9496" t="str">
            <v>Malemort-du-Comtat</v>
          </cell>
          <cell r="AP9496" t="str">
            <v>France</v>
          </cell>
        </row>
        <row r="9497">
          <cell r="AN9497" t="str">
            <v>DEMAM</v>
          </cell>
          <cell r="AO9497" t="str">
            <v>Malente</v>
          </cell>
          <cell r="AP9497" t="str">
            <v>Germany</v>
          </cell>
        </row>
        <row r="9498">
          <cell r="AN9498" t="str">
            <v>GRMSA</v>
          </cell>
          <cell r="AO9498" t="str">
            <v>Malessina</v>
          </cell>
          <cell r="AP9498" t="str">
            <v>Greece</v>
          </cell>
        </row>
        <row r="9499">
          <cell r="AN9499" t="str">
            <v>ESMMA</v>
          </cell>
          <cell r="AO9499" t="str">
            <v>Malgrat de Mar</v>
          </cell>
          <cell r="AP9499" t="str">
            <v>Spain</v>
          </cell>
        </row>
        <row r="9500">
          <cell r="AN9500" t="str">
            <v>HRMIZ</v>
          </cell>
          <cell r="AO9500" t="str">
            <v>Mali Iz</v>
          </cell>
          <cell r="AP9500" t="str">
            <v>Croatia</v>
          </cell>
        </row>
        <row r="9501">
          <cell r="AN9501" t="str">
            <v>HRLSZ</v>
          </cell>
          <cell r="AO9501" t="str">
            <v>Mali Losinj</v>
          </cell>
          <cell r="AP9501" t="str">
            <v>Croatia</v>
          </cell>
        </row>
        <row r="9502">
          <cell r="AN9502" t="str">
            <v>ESMLO</v>
          </cell>
          <cell r="AO9502" t="str">
            <v>Maliaño</v>
          </cell>
          <cell r="AP9502" t="str">
            <v>Spain</v>
          </cell>
        </row>
        <row r="9503">
          <cell r="AN9503" t="str">
            <v>IDMLI</v>
          </cell>
          <cell r="AO9503" t="str">
            <v>Malili, Sulawesi</v>
          </cell>
          <cell r="AP9503" t="str">
            <v>Indonesia</v>
          </cell>
        </row>
        <row r="9504">
          <cell r="AN9504" t="str">
            <v>KEMYD</v>
          </cell>
          <cell r="AO9504" t="str">
            <v>Malindi</v>
          </cell>
          <cell r="AP9504" t="str">
            <v>Kenya</v>
          </cell>
        </row>
        <row r="9505">
          <cell r="AN9505" t="str">
            <v>RUMA2</v>
          </cell>
          <cell r="AO9505" t="str">
            <v>Malino</v>
          </cell>
          <cell r="AP9505" t="str">
            <v>Russian Federation</v>
          </cell>
        </row>
        <row r="9506">
          <cell r="AN9506" t="str">
            <v>HRMAL</v>
          </cell>
          <cell r="AO9506" t="str">
            <v>Malinska</v>
          </cell>
          <cell r="AP9506" t="str">
            <v>Croatia</v>
          </cell>
        </row>
        <row r="9507">
          <cell r="AN9507" t="str">
            <v>SZMAL</v>
          </cell>
          <cell r="AO9507" t="str">
            <v>Malkerns</v>
          </cell>
          <cell r="AP9507" t="str">
            <v>Swaziland</v>
          </cell>
        </row>
        <row r="9508">
          <cell r="AN9508" t="str">
            <v>LTMLM</v>
          </cell>
          <cell r="AO9508" t="str">
            <v>Malku ilankos juru uosto PVP/Klaipeda</v>
          </cell>
          <cell r="AP9508" t="str">
            <v>Lithuania</v>
          </cell>
        </row>
        <row r="9509">
          <cell r="AN9509" t="str">
            <v>GBMLG</v>
          </cell>
          <cell r="AO9509" t="str">
            <v>Mallaig</v>
          </cell>
          <cell r="AP9509" t="str">
            <v>United Kingdom</v>
          </cell>
        </row>
        <row r="9510">
          <cell r="AN9510" t="str">
            <v>FRMV2</v>
          </cell>
          <cell r="AO9510" t="str">
            <v>Malleval</v>
          </cell>
          <cell r="AP9510" t="str">
            <v>France</v>
          </cell>
        </row>
        <row r="9511">
          <cell r="AN9511" t="str">
            <v>INMLP</v>
          </cell>
          <cell r="AO9511" t="str">
            <v>Mallipuram</v>
          </cell>
          <cell r="AP9511" t="str">
            <v>India</v>
          </cell>
        </row>
        <row r="9512">
          <cell r="AN9512" t="str">
            <v>NOMLM</v>
          </cell>
          <cell r="AO9512" t="str">
            <v>Malm</v>
          </cell>
          <cell r="AP9512" t="str">
            <v>Norway</v>
          </cell>
        </row>
        <row r="9513">
          <cell r="AN9513" t="str">
            <v>SEMMA</v>
          </cell>
          <cell r="AO9513" t="str">
            <v>Malmö</v>
          </cell>
          <cell r="AP9513" t="str">
            <v>Sweden</v>
          </cell>
        </row>
        <row r="9514">
          <cell r="AN9514" t="str">
            <v>FRMMV</v>
          </cell>
          <cell r="AO9514" t="str">
            <v>Malmy</v>
          </cell>
          <cell r="AP9514" t="str">
            <v>France</v>
          </cell>
        </row>
        <row r="9515">
          <cell r="AN9515" t="str">
            <v>NOMAY</v>
          </cell>
          <cell r="AO9515" t="str">
            <v>Måløy</v>
          </cell>
          <cell r="AP9515" t="str">
            <v>Norway</v>
          </cell>
        </row>
        <row r="9516">
          <cell r="AN9516" t="str">
            <v>INMAL</v>
          </cell>
          <cell r="AO9516" t="str">
            <v>Malpe</v>
          </cell>
          <cell r="AP9516" t="str">
            <v>India</v>
          </cell>
        </row>
        <row r="9517">
          <cell r="AN9517" t="str">
            <v>ESMAI</v>
          </cell>
          <cell r="AO9517" t="str">
            <v>Malpica (Malpica de Bergantiños)</v>
          </cell>
          <cell r="AP9517" t="str">
            <v>Spain</v>
          </cell>
        </row>
        <row r="9518">
          <cell r="AN9518" t="str">
            <v>FRMR2</v>
          </cell>
          <cell r="AO9518" t="str">
            <v>Malras</v>
          </cell>
          <cell r="AP9518" t="str">
            <v>France</v>
          </cell>
        </row>
        <row r="9519">
          <cell r="AN9519" t="str">
            <v>NOMAV</v>
          </cell>
          <cell r="AO9519" t="str">
            <v>Målselv</v>
          </cell>
          <cell r="AP9519" t="str">
            <v>Norway</v>
          </cell>
        </row>
        <row r="9520">
          <cell r="AN9520" t="str">
            <v>DEMFL</v>
          </cell>
          <cell r="AO9520" t="str">
            <v>Malsfeld</v>
          </cell>
          <cell r="AP9520" t="str">
            <v>Germany</v>
          </cell>
        </row>
        <row r="9521">
          <cell r="AN9521" t="str">
            <v>MTDIS</v>
          </cell>
          <cell r="AO9521" t="str">
            <v>Malta Freeport Distripark</v>
          </cell>
          <cell r="AP9521" t="str">
            <v>Malta</v>
          </cell>
        </row>
        <row r="9522">
          <cell r="AN9522" t="str">
            <v>USAQJ</v>
          </cell>
          <cell r="AO9522" t="str">
            <v>Maltby</v>
          </cell>
          <cell r="AP9522" t="str">
            <v>United States of America</v>
          </cell>
        </row>
        <row r="9523">
          <cell r="AN9523" t="str">
            <v>TRMAL</v>
          </cell>
          <cell r="AO9523" t="str">
            <v>Maltepe</v>
          </cell>
          <cell r="AP9523" t="str">
            <v>Turkey</v>
          </cell>
        </row>
        <row r="9524">
          <cell r="AN9524" t="str">
            <v>PHMLB</v>
          </cell>
          <cell r="AO9524" t="str">
            <v>Maluso, Basilan</v>
          </cell>
          <cell r="AP9524" t="str">
            <v>Philippines</v>
          </cell>
        </row>
        <row r="9525">
          <cell r="AN9525" t="str">
            <v>NOMAK</v>
          </cell>
          <cell r="AO9525" t="str">
            <v>Malvik</v>
          </cell>
          <cell r="AP9525" t="str">
            <v>Norway</v>
          </cell>
        </row>
        <row r="9526">
          <cell r="AN9526" t="str">
            <v>INMLW</v>
          </cell>
          <cell r="AO9526" t="str">
            <v>Malwan</v>
          </cell>
          <cell r="AP9526" t="str">
            <v>India</v>
          </cell>
        </row>
        <row r="9527">
          <cell r="AN9527" t="str">
            <v>RUMDY</v>
          </cell>
          <cell r="AO9527" t="str">
            <v>Mamadysh</v>
          </cell>
          <cell r="AP9527" t="str">
            <v>Russian Federation</v>
          </cell>
        </row>
        <row r="9528">
          <cell r="AN9528" t="str">
            <v>PHMGI</v>
          </cell>
          <cell r="AO9528" t="str">
            <v>Mambagid</v>
          </cell>
          <cell r="AP9528" t="str">
            <v>Philippines</v>
          </cell>
        </row>
        <row r="9529">
          <cell r="AN9529" t="str">
            <v>DEMMF</v>
          </cell>
          <cell r="AO9529" t="str">
            <v>Mammendorf</v>
          </cell>
          <cell r="AP9529" t="str">
            <v>Germany</v>
          </cell>
        </row>
        <row r="9530">
          <cell r="AN9530" t="str">
            <v>DEMMI</v>
          </cell>
          <cell r="AO9530" t="str">
            <v>Mamming</v>
          </cell>
          <cell r="AP9530" t="str">
            <v>Germany</v>
          </cell>
        </row>
        <row r="9531">
          <cell r="AN9531" t="str">
            <v>COMAM</v>
          </cell>
          <cell r="AO9531" t="str">
            <v>Mamonal</v>
          </cell>
          <cell r="AP9531" t="str">
            <v>Colombia</v>
          </cell>
        </row>
        <row r="9532">
          <cell r="AN9532" t="str">
            <v>YTMAM</v>
          </cell>
          <cell r="AO9532" t="str">
            <v>Mamoudzou</v>
          </cell>
          <cell r="AP9532" t="str">
            <v>Mayotte</v>
          </cell>
        </row>
        <row r="9533">
          <cell r="AN9533" t="str">
            <v>IDMJU</v>
          </cell>
          <cell r="AO9533" t="str">
            <v>Mamuju</v>
          </cell>
          <cell r="AP9533" t="str">
            <v>Indonesia</v>
          </cell>
        </row>
        <row r="9534">
          <cell r="AN9534" t="str">
            <v>IDMDC</v>
          </cell>
          <cell r="AO9534" t="str">
            <v>Manado</v>
          </cell>
          <cell r="AP9534" t="str">
            <v>Indonesia</v>
          </cell>
        </row>
        <row r="9535">
          <cell r="AN9535" t="str">
            <v>BEMAN</v>
          </cell>
          <cell r="AO9535" t="str">
            <v>Manage</v>
          </cell>
          <cell r="AP9535" t="str">
            <v>Belgium</v>
          </cell>
        </row>
        <row r="9536">
          <cell r="AN9536" t="str">
            <v>SAMAN</v>
          </cell>
          <cell r="AO9536" t="str">
            <v>Manailih</v>
          </cell>
          <cell r="AP9536" t="str">
            <v>Saudi Arabia</v>
          </cell>
        </row>
        <row r="9537">
          <cell r="AN9537" t="str">
            <v>MGWVK</v>
          </cell>
          <cell r="AO9537" t="str">
            <v>Manakara</v>
          </cell>
          <cell r="AP9537" t="str">
            <v>Madagascar</v>
          </cell>
        </row>
        <row r="9538">
          <cell r="AN9538" t="str">
            <v>PGMAM</v>
          </cell>
          <cell r="AO9538" t="str">
            <v>Manam Island</v>
          </cell>
          <cell r="AP9538" t="str">
            <v>Papua New Guinea</v>
          </cell>
        </row>
        <row r="9539">
          <cell r="AN9539" t="str">
            <v>MGWMR</v>
          </cell>
          <cell r="AO9539" t="str">
            <v>Mananara</v>
          </cell>
          <cell r="AP9539" t="str">
            <v>Madagascar</v>
          </cell>
        </row>
        <row r="9540">
          <cell r="AN9540" t="str">
            <v>MGMNJ</v>
          </cell>
          <cell r="AO9540" t="str">
            <v>Mananjary</v>
          </cell>
          <cell r="AP9540" t="str">
            <v>Madagascar</v>
          </cell>
        </row>
        <row r="9541">
          <cell r="AN9541" t="str">
            <v>PHMSY</v>
          </cell>
          <cell r="AO9541" t="str">
            <v>Manansalay/Batangas</v>
          </cell>
          <cell r="AP9541" t="str">
            <v>Philippines</v>
          </cell>
        </row>
        <row r="9542">
          <cell r="AN9542" t="str">
            <v>USZMQ</v>
          </cell>
          <cell r="AO9542" t="str">
            <v>Manasquan</v>
          </cell>
          <cell r="AP9542" t="str">
            <v>United States of America</v>
          </cell>
        </row>
        <row r="9543">
          <cell r="AN9543" t="str">
            <v>COMAU</v>
          </cell>
          <cell r="AO9543" t="str">
            <v>Manaure</v>
          </cell>
          <cell r="AP9543" t="str">
            <v>Colombia</v>
          </cell>
        </row>
        <row r="9544">
          <cell r="AN9544" t="str">
            <v>BRMAO</v>
          </cell>
          <cell r="AO9544" t="str">
            <v>Manaus</v>
          </cell>
          <cell r="AP9544" t="str">
            <v>Brazil</v>
          </cell>
        </row>
        <row r="9545">
          <cell r="AN9545" t="str">
            <v>PHMNY</v>
          </cell>
          <cell r="AO9545" t="str">
            <v>Manay/Mati</v>
          </cell>
          <cell r="AP9545" t="str">
            <v>Philippines</v>
          </cell>
        </row>
        <row r="9546">
          <cell r="AN9546" t="str">
            <v>JPMNA</v>
          </cell>
          <cell r="AO9546" t="str">
            <v>Manazuru</v>
          </cell>
          <cell r="AP9546" t="str">
            <v>Japan</v>
          </cell>
        </row>
        <row r="9547">
          <cell r="AN9547" t="str">
            <v>GBMNC</v>
          </cell>
          <cell r="AO9547" t="str">
            <v>Manchester</v>
          </cell>
          <cell r="AP9547" t="str">
            <v>United Kingdom</v>
          </cell>
        </row>
        <row r="9548">
          <cell r="AN9548" t="str">
            <v>USMCR</v>
          </cell>
          <cell r="AO9548" t="str">
            <v>Manchester</v>
          </cell>
          <cell r="AP9548" t="str">
            <v>United States of America</v>
          </cell>
        </row>
        <row r="9549">
          <cell r="AN9549" t="str">
            <v>GBMSC</v>
          </cell>
          <cell r="AO9549" t="str">
            <v>Manchester Ship Canal, Salford</v>
          </cell>
          <cell r="AP9549" t="str">
            <v>United Kingdom</v>
          </cell>
        </row>
        <row r="9550">
          <cell r="AN9550" t="str">
            <v>NOMAN</v>
          </cell>
          <cell r="AO9550" t="str">
            <v>Mandal</v>
          </cell>
          <cell r="AP9550" t="str">
            <v>Norway</v>
          </cell>
        </row>
        <row r="9551">
          <cell r="AN9551" t="str">
            <v>IQMAN</v>
          </cell>
          <cell r="AO9551" t="str">
            <v>Mandali</v>
          </cell>
          <cell r="AP9551" t="str">
            <v>Iraq</v>
          </cell>
        </row>
        <row r="9552">
          <cell r="AN9552" t="str">
            <v>INMDP</v>
          </cell>
          <cell r="AO9552" t="str">
            <v>Mandapam</v>
          </cell>
          <cell r="AP9552" t="str">
            <v>India</v>
          </cell>
        </row>
        <row r="9553">
          <cell r="AN9553" t="str">
            <v>FRMND</v>
          </cell>
          <cell r="AO9553" t="str">
            <v>Mandelieu-la-Napoule</v>
          </cell>
          <cell r="AP9553" t="str">
            <v>France</v>
          </cell>
        </row>
        <row r="9554">
          <cell r="AN9554" t="str">
            <v>NLMJA</v>
          </cell>
          <cell r="AO9554" t="str">
            <v>Mandjeswaard</v>
          </cell>
          <cell r="AP9554" t="str">
            <v>Netherlands</v>
          </cell>
        </row>
        <row r="9555">
          <cell r="AN9555" t="str">
            <v>INMDV</v>
          </cell>
          <cell r="AO9555" t="str">
            <v>Måndvi</v>
          </cell>
          <cell r="AP9555" t="str">
            <v>India</v>
          </cell>
        </row>
        <row r="9556">
          <cell r="AN9556" t="str">
            <v>INMNW</v>
          </cell>
          <cell r="AO9556" t="str">
            <v>Mandwa</v>
          </cell>
          <cell r="AP9556" t="str">
            <v>India</v>
          </cell>
        </row>
        <row r="9557">
          <cell r="AN9557" t="str">
            <v>SAMUF</v>
          </cell>
          <cell r="AO9557" t="str">
            <v>Manfouha</v>
          </cell>
          <cell r="AP9557" t="str">
            <v>Saudi Arabia</v>
          </cell>
        </row>
        <row r="9558">
          <cell r="AN9558" t="str">
            <v>ITMFR</v>
          </cell>
          <cell r="AO9558" t="str">
            <v>Manfredonia</v>
          </cell>
          <cell r="AP9558" t="str">
            <v>Italy</v>
          </cell>
        </row>
        <row r="9559">
          <cell r="AN9559" t="str">
            <v>CKMGS</v>
          </cell>
          <cell r="AO9559" t="str">
            <v>Mangaia</v>
          </cell>
          <cell r="AP9559" t="str">
            <v>Cook Islands</v>
          </cell>
        </row>
        <row r="9560">
          <cell r="AN9560" t="str">
            <v>ROMAG</v>
          </cell>
          <cell r="AO9560" t="str">
            <v>Mangalia</v>
          </cell>
          <cell r="AP9560" t="str">
            <v>Romania</v>
          </cell>
        </row>
        <row r="9561">
          <cell r="AN9561" t="str">
            <v>INIXE</v>
          </cell>
          <cell r="AO9561" t="str">
            <v>Mangalore</v>
          </cell>
          <cell r="AP9561" t="str">
            <v>India</v>
          </cell>
        </row>
        <row r="9562">
          <cell r="AN9562" t="str">
            <v>NOMGR</v>
          </cell>
          <cell r="AO9562" t="str">
            <v>Manger</v>
          </cell>
          <cell r="AP9562" t="str">
            <v>Norway</v>
          </cell>
        </row>
        <row r="9563">
          <cell r="AN9563" t="str">
            <v>IDMGB</v>
          </cell>
          <cell r="AO9563" t="str">
            <v>Manggis</v>
          </cell>
          <cell r="AP9563" t="str">
            <v>Indonesia</v>
          </cell>
        </row>
        <row r="9564">
          <cell r="AN9564" t="str">
            <v>IDMKJ</v>
          </cell>
          <cell r="AO9564" t="str">
            <v>Mangkajang</v>
          </cell>
          <cell r="AP9564" t="str">
            <v>Indonesia</v>
          </cell>
        </row>
        <row r="9565">
          <cell r="AN9565" t="str">
            <v>PHMGG</v>
          </cell>
          <cell r="AO9565" t="str">
            <v>Mangogoy/Bislig</v>
          </cell>
          <cell r="AP9565" t="str">
            <v>Philippines</v>
          </cell>
        </row>
        <row r="9566">
          <cell r="AN9566" t="str">
            <v>IDMAL</v>
          </cell>
          <cell r="AO9566" t="str">
            <v>Mangole</v>
          </cell>
          <cell r="AP9566" t="str">
            <v>Indonesia</v>
          </cell>
        </row>
        <row r="9567">
          <cell r="AN9567" t="str">
            <v>INMGR</v>
          </cell>
          <cell r="AO9567" t="str">
            <v>Mangrol</v>
          </cell>
          <cell r="AP9567" t="str">
            <v>India</v>
          </cell>
        </row>
        <row r="9568">
          <cell r="AN9568" t="str">
            <v>USMH8</v>
          </cell>
          <cell r="AO9568" t="str">
            <v>Manhasset</v>
          </cell>
          <cell r="AP9568" t="str">
            <v>United States of America</v>
          </cell>
        </row>
        <row r="9569">
          <cell r="AN9569" t="str">
            <v>USMNH</v>
          </cell>
          <cell r="AO9569" t="str">
            <v>Manhattan/New York</v>
          </cell>
          <cell r="AP9569" t="str">
            <v>United States of America</v>
          </cell>
        </row>
        <row r="9570">
          <cell r="AN9570" t="str">
            <v>USZMY</v>
          </cell>
          <cell r="AO9570" t="str">
            <v>Manheim Center</v>
          </cell>
          <cell r="AP9570" t="str">
            <v>United States of America</v>
          </cell>
        </row>
        <row r="9571">
          <cell r="AN9571" t="str">
            <v>PHMNI</v>
          </cell>
          <cell r="AO9571" t="str">
            <v>Manicani</v>
          </cell>
          <cell r="AP9571" t="str">
            <v>Philippines</v>
          </cell>
        </row>
        <row r="9572">
          <cell r="AN9572" t="str">
            <v>GLJSU</v>
          </cell>
          <cell r="AO9572" t="str">
            <v>Maniitsoq (Sukkertoppen)</v>
          </cell>
          <cell r="AP9572" t="str">
            <v>Greenland</v>
          </cell>
        </row>
        <row r="9573">
          <cell r="AN9573" t="str">
            <v>PHMNL</v>
          </cell>
          <cell r="AO9573" t="str">
            <v>Manila</v>
          </cell>
          <cell r="AP9573" t="str">
            <v>Philippines</v>
          </cell>
        </row>
        <row r="9574">
          <cell r="AN9574" t="str">
            <v>PHMNN</v>
          </cell>
          <cell r="AO9574" t="str">
            <v>Manila North Harbour</v>
          </cell>
          <cell r="AP9574" t="str">
            <v>Philippines</v>
          </cell>
        </row>
        <row r="9575">
          <cell r="AN9575" t="str">
            <v>PHMNS</v>
          </cell>
          <cell r="AO9575" t="str">
            <v>Manila South Harbour</v>
          </cell>
          <cell r="AP9575" t="str">
            <v>Philippines</v>
          </cell>
        </row>
        <row r="9576">
          <cell r="AN9576" t="str">
            <v>EEMAN</v>
          </cell>
          <cell r="AO9576" t="str">
            <v>Manilaiu</v>
          </cell>
          <cell r="AP9576" t="str">
            <v>Estonia</v>
          </cell>
        </row>
        <row r="9577">
          <cell r="AN9577" t="str">
            <v>USMTW</v>
          </cell>
          <cell r="AO9577" t="str">
            <v>Manitowoc</v>
          </cell>
          <cell r="AP9577" t="str">
            <v>United States of America</v>
          </cell>
        </row>
        <row r="9578">
          <cell r="AN9578" t="str">
            <v>MYMAN</v>
          </cell>
          <cell r="AO9578" t="str">
            <v>Manjung</v>
          </cell>
          <cell r="AP9578" t="str">
            <v>Malaysia</v>
          </cell>
        </row>
        <row r="9579">
          <cell r="AN9579" t="str">
            <v>LKMAN</v>
          </cell>
          <cell r="AO9579" t="str">
            <v>Mannar</v>
          </cell>
          <cell r="AP9579" t="str">
            <v>Sri Lanka</v>
          </cell>
        </row>
        <row r="9580">
          <cell r="AN9580" t="str">
            <v>CHMDF</v>
          </cell>
          <cell r="AO9580" t="str">
            <v>Männedorf</v>
          </cell>
          <cell r="AP9580" t="str">
            <v>Switzerland</v>
          </cell>
        </row>
        <row r="9581">
          <cell r="AN9581" t="str">
            <v>DEMHG</v>
          </cell>
          <cell r="AO9581" t="str">
            <v>Mannheim</v>
          </cell>
          <cell r="AP9581" t="str">
            <v>Germany</v>
          </cell>
        </row>
        <row r="9582">
          <cell r="AN9582" t="str">
            <v>EEMNI</v>
          </cell>
          <cell r="AO9582" t="str">
            <v>Männi</v>
          </cell>
          <cell r="AP9582" t="str">
            <v>Estonia</v>
          </cell>
        </row>
        <row r="9583">
          <cell r="AN9583" t="str">
            <v>ATMAN</v>
          </cell>
          <cell r="AO9583" t="str">
            <v>Manning</v>
          </cell>
          <cell r="AP9583" t="str">
            <v>Austria</v>
          </cell>
        </row>
        <row r="9584">
          <cell r="AN9584" t="str">
            <v>USIA2</v>
          </cell>
          <cell r="AO9584" t="str">
            <v>Manning</v>
          </cell>
          <cell r="AP9584" t="str">
            <v>United States of America</v>
          </cell>
        </row>
        <row r="9585">
          <cell r="AN9585" t="str">
            <v>USNSV</v>
          </cell>
          <cell r="AO9585" t="str">
            <v>Mannsville</v>
          </cell>
          <cell r="AP9585" t="str">
            <v>United States of America</v>
          </cell>
        </row>
        <row r="9586">
          <cell r="AN9586" t="str">
            <v>IDMKW</v>
          </cell>
          <cell r="AO9586" t="str">
            <v>Manokwari, Irian Jaya</v>
          </cell>
          <cell r="AP9586" t="str">
            <v>Indonesia</v>
          </cell>
        </row>
        <row r="9587">
          <cell r="AN9587" t="str">
            <v>MGMOB</v>
          </cell>
          <cell r="AO9587" t="str">
            <v>Manombo</v>
          </cell>
          <cell r="AP9587" t="str">
            <v>Madagascar</v>
          </cell>
        </row>
        <row r="9588">
          <cell r="AN9588" t="str">
            <v>INMNR</v>
          </cell>
          <cell r="AO9588" t="str">
            <v>Manori</v>
          </cell>
          <cell r="AP9588" t="str">
            <v>India</v>
          </cell>
        </row>
        <row r="9589">
          <cell r="AN9589" t="str">
            <v>ECMEC</v>
          </cell>
          <cell r="AO9589" t="str">
            <v>Manta</v>
          </cell>
          <cell r="AP9589" t="str">
            <v>Ecuador</v>
          </cell>
        </row>
        <row r="9590">
          <cell r="AN9590" t="str">
            <v>IDMNT</v>
          </cell>
          <cell r="AO9590" t="str">
            <v>Mantang, Riau</v>
          </cell>
          <cell r="AP9590" t="str">
            <v>Indonesia</v>
          </cell>
        </row>
        <row r="9591">
          <cell r="AN9591" t="str">
            <v>FRMWA</v>
          </cell>
          <cell r="AO9591" t="str">
            <v>Mantes-la-Ville</v>
          </cell>
          <cell r="AP9591" t="str">
            <v>France</v>
          </cell>
        </row>
        <row r="9592">
          <cell r="AN9592" t="str">
            <v>USQMU</v>
          </cell>
          <cell r="AO9592" t="str">
            <v>Mantua</v>
          </cell>
          <cell r="AP9592" t="str">
            <v>United States of America</v>
          </cell>
        </row>
        <row r="9593">
          <cell r="AN9593" t="str">
            <v>FIMTY</v>
          </cell>
          <cell r="AO9593" t="str">
            <v>Mäntyluoto</v>
          </cell>
          <cell r="AP9593" t="str">
            <v>Finland</v>
          </cell>
        </row>
        <row r="9594">
          <cell r="AN9594" t="str">
            <v>CUMZO</v>
          </cell>
          <cell r="AO9594" t="str">
            <v>Manzanillo</v>
          </cell>
          <cell r="AP9594" t="str">
            <v>Cuba</v>
          </cell>
        </row>
        <row r="9595">
          <cell r="AN9595" t="str">
            <v>DOMAN</v>
          </cell>
          <cell r="AO9595" t="str">
            <v>Manzanillo</v>
          </cell>
          <cell r="AP9595" t="str">
            <v>Dominican Republic</v>
          </cell>
        </row>
        <row r="9596">
          <cell r="AN9596" t="str">
            <v>MXZLO</v>
          </cell>
          <cell r="AO9596" t="str">
            <v>Manzanillo</v>
          </cell>
          <cell r="AP9596" t="str">
            <v>Mexico</v>
          </cell>
        </row>
        <row r="9597">
          <cell r="AN9597" t="str">
            <v>PAMIT</v>
          </cell>
          <cell r="AO9597" t="str">
            <v>Manzanillo</v>
          </cell>
          <cell r="AP9597" t="str">
            <v>Panama</v>
          </cell>
        </row>
        <row r="9598">
          <cell r="AN9598" t="str">
            <v>CNMOG</v>
          </cell>
          <cell r="AO9598" t="str">
            <v>Maogang</v>
          </cell>
          <cell r="AP9598" t="str">
            <v>China</v>
          </cell>
        </row>
        <row r="9599">
          <cell r="AN9599" t="str">
            <v>CNMLG</v>
          </cell>
          <cell r="AO9599" t="str">
            <v>Maoling</v>
          </cell>
          <cell r="AP9599" t="str">
            <v>China</v>
          </cell>
        </row>
        <row r="9600">
          <cell r="AN9600" t="str">
            <v>CNMPP</v>
          </cell>
          <cell r="AO9600" t="str">
            <v>Maoping Pt</v>
          </cell>
          <cell r="AP9600" t="str">
            <v>China</v>
          </cell>
        </row>
        <row r="9601">
          <cell r="AN9601" t="str">
            <v>CNMSP</v>
          </cell>
          <cell r="AO9601" t="str">
            <v>Maoshan Pt</v>
          </cell>
          <cell r="AP9601" t="str">
            <v>China</v>
          </cell>
        </row>
        <row r="9602">
          <cell r="AN9602" t="str">
            <v>IDMAI</v>
          </cell>
          <cell r="AO9602" t="str">
            <v>Mapia Island</v>
          </cell>
          <cell r="AP9602" t="str">
            <v>Indonesia</v>
          </cell>
        </row>
        <row r="9603">
          <cell r="AN9603" t="str">
            <v>USZPU</v>
          </cell>
          <cell r="AO9603" t="str">
            <v>Maple Bluff</v>
          </cell>
          <cell r="AP9603" t="str">
            <v>United States of America</v>
          </cell>
        </row>
        <row r="9604">
          <cell r="AN9604" t="str">
            <v>CAMRI</v>
          </cell>
          <cell r="AO9604" t="str">
            <v>Maple Ridge</v>
          </cell>
          <cell r="AP9604" t="str">
            <v>Canada</v>
          </cell>
        </row>
        <row r="9605">
          <cell r="AN9605" t="str">
            <v>USXUY</v>
          </cell>
          <cell r="AO9605" t="str">
            <v>Mapleton</v>
          </cell>
          <cell r="AP9605" t="str">
            <v>United States of America</v>
          </cell>
        </row>
        <row r="9606">
          <cell r="AN9606" t="str">
            <v>MZMPM</v>
          </cell>
          <cell r="AO9606" t="str">
            <v>Maputo</v>
          </cell>
          <cell r="AP9606" t="str">
            <v>Mozambique</v>
          </cell>
        </row>
        <row r="9607">
          <cell r="AN9607" t="str">
            <v>ARMDQ</v>
          </cell>
          <cell r="AO9607" t="str">
            <v>Mar del Plata</v>
          </cell>
          <cell r="AP9607" t="str">
            <v>Argentina</v>
          </cell>
        </row>
        <row r="9608">
          <cell r="AN9608" t="str">
            <v>IDMAR</v>
          </cell>
          <cell r="AO9608" t="str">
            <v>Marabahan</v>
          </cell>
          <cell r="AP9608" t="str">
            <v>Indonesia</v>
          </cell>
        </row>
        <row r="9609">
          <cell r="AN9609" t="str">
            <v>VEMAR</v>
          </cell>
          <cell r="AO9609" t="str">
            <v>Maracaibo</v>
          </cell>
          <cell r="AP9609" t="str">
            <v>Venezuela (Bolivarian Republic of)</v>
          </cell>
        </row>
        <row r="9610">
          <cell r="AN9610" t="str">
            <v>ESMRN</v>
          </cell>
          <cell r="AO9610" t="str">
            <v>Maracena</v>
          </cell>
          <cell r="AP9610" t="str">
            <v>Spain</v>
          </cell>
        </row>
        <row r="9611">
          <cell r="AN9611" t="str">
            <v>AQMRB</v>
          </cell>
          <cell r="AO9611" t="str">
            <v>Marambio</v>
          </cell>
          <cell r="AP9611" t="str">
            <v>Antarctica</v>
          </cell>
        </row>
        <row r="9612">
          <cell r="AN9612" t="str">
            <v>ITMAJ</v>
          </cell>
          <cell r="AO9612" t="str">
            <v>Marano Lagunare</v>
          </cell>
          <cell r="AP9612" t="str">
            <v>Italy</v>
          </cell>
        </row>
        <row r="9613">
          <cell r="AN9613" t="str">
            <v>FRMRN</v>
          </cell>
          <cell r="AO9613" t="str">
            <v>Marans</v>
          </cell>
          <cell r="AP9613" t="str">
            <v>France</v>
          </cell>
        </row>
        <row r="9614">
          <cell r="AN9614" t="str">
            <v>BEWBR</v>
          </cell>
          <cell r="AO9614" t="str">
            <v>Maransart</v>
          </cell>
          <cell r="AP9614" t="str">
            <v>Belgium</v>
          </cell>
        </row>
        <row r="9615">
          <cell r="AN9615" t="str">
            <v>ITTEA</v>
          </cell>
          <cell r="AO9615" t="str">
            <v>Maratea</v>
          </cell>
          <cell r="AP9615" t="str">
            <v>Italy</v>
          </cell>
        </row>
        <row r="9616">
          <cell r="AN9616" t="str">
            <v>CAMAR</v>
          </cell>
          <cell r="AO9616" t="str">
            <v>Marathon</v>
          </cell>
          <cell r="AP9616" t="str">
            <v>Canada</v>
          </cell>
        </row>
        <row r="9617">
          <cell r="AN9617" t="str">
            <v>SBRUS</v>
          </cell>
          <cell r="AO9617" t="str">
            <v>Marau Sound, Guadalcanal Is</v>
          </cell>
          <cell r="AP9617" t="str">
            <v>Solomon Islands</v>
          </cell>
        </row>
        <row r="9618">
          <cell r="AN9618" t="str">
            <v>ATMAB</v>
          </cell>
          <cell r="AO9618" t="str">
            <v>Marbach an der Donau</v>
          </cell>
          <cell r="AP9618" t="str">
            <v>Austria</v>
          </cell>
        </row>
        <row r="9619">
          <cell r="AN9619" t="str">
            <v>DKMRB</v>
          </cell>
          <cell r="AO9619" t="str">
            <v>Marbæk Havn</v>
          </cell>
          <cell r="AP9619" t="str">
            <v>Denmark</v>
          </cell>
        </row>
        <row r="9620">
          <cell r="AN9620" t="str">
            <v>USMH2</v>
          </cell>
          <cell r="AO9620" t="str">
            <v>Marblehead</v>
          </cell>
          <cell r="AP9620" t="str">
            <v>United States of America</v>
          </cell>
        </row>
        <row r="9621">
          <cell r="AN9621" t="str">
            <v>DEMRM</v>
          </cell>
          <cell r="AO9621" t="str">
            <v>Marcardsmoor</v>
          </cell>
          <cell r="AP9621" t="str">
            <v>Germany</v>
          </cell>
        </row>
        <row r="9622">
          <cell r="AN9622" t="str">
            <v>FRM22</v>
          </cell>
          <cell r="AO9622" t="str">
            <v>Marcenay</v>
          </cell>
          <cell r="AP9622" t="str">
            <v>France</v>
          </cell>
        </row>
        <row r="9623">
          <cell r="AN9623" t="str">
            <v>FRM2M</v>
          </cell>
          <cell r="AO9623" t="str">
            <v>Marchampt</v>
          </cell>
          <cell r="AP9623" t="str">
            <v>France</v>
          </cell>
        </row>
        <row r="9624">
          <cell r="AN9624" t="str">
            <v>BEMLD</v>
          </cell>
          <cell r="AO9624" t="str">
            <v>Marche-les-Dames</v>
          </cell>
          <cell r="AP9624" t="str">
            <v>Belgium</v>
          </cell>
        </row>
        <row r="9625">
          <cell r="AN9625" t="str">
            <v>BGMAB</v>
          </cell>
          <cell r="AO9625" t="str">
            <v>Marchevo</v>
          </cell>
          <cell r="AP9625" t="str">
            <v>Bulgaria</v>
          </cell>
        </row>
        <row r="9626">
          <cell r="AN9626" t="str">
            <v>BEMAP</v>
          </cell>
          <cell r="AO9626" t="str">
            <v>Marchienne-au-Pont</v>
          </cell>
          <cell r="AP9626" t="str">
            <v>Belgium</v>
          </cell>
        </row>
        <row r="9627">
          <cell r="AN9627" t="str">
            <v>GBMAW</v>
          </cell>
          <cell r="AO9627" t="str">
            <v>Marchwood</v>
          </cell>
          <cell r="AP9627" t="str">
            <v>United Kingdom</v>
          </cell>
        </row>
        <row r="9628">
          <cell r="AN9628" t="str">
            <v>ITMAM</v>
          </cell>
          <cell r="AO9628" t="str">
            <v>Marciana Marina</v>
          </cell>
          <cell r="AP9628" t="str">
            <v>Italy</v>
          </cell>
        </row>
        <row r="9629">
          <cell r="AN9629" t="str">
            <v>FRMCO</v>
          </cell>
          <cell r="AO9629" t="str">
            <v>Marconne</v>
          </cell>
          <cell r="AP9629" t="str">
            <v>France</v>
          </cell>
        </row>
        <row r="9630">
          <cell r="AN9630" t="str">
            <v>USZAY</v>
          </cell>
          <cell r="AO9630" t="str">
            <v>Marcy</v>
          </cell>
          <cell r="AP9630" t="str">
            <v>United States of America</v>
          </cell>
        </row>
        <row r="9631">
          <cell r="AN9631" t="str">
            <v>TRMAD</v>
          </cell>
          <cell r="AO9631" t="str">
            <v>Mardas</v>
          </cell>
          <cell r="AP9631" t="str">
            <v>Turkey</v>
          </cell>
        </row>
        <row r="9632">
          <cell r="AN9632" t="str">
            <v>YEMYN</v>
          </cell>
          <cell r="AO9632" t="str">
            <v>Mareb</v>
          </cell>
          <cell r="AP9632" t="str">
            <v>Yemen</v>
          </cell>
        </row>
        <row r="9633">
          <cell r="AN9633" t="str">
            <v>ITMMO</v>
          </cell>
          <cell r="AO9633" t="str">
            <v>Marettimo</v>
          </cell>
          <cell r="AP9633" t="str">
            <v>Italy</v>
          </cell>
        </row>
        <row r="9634">
          <cell r="AN9634" t="str">
            <v>FREIL</v>
          </cell>
          <cell r="AO9634" t="str">
            <v>Mareuil</v>
          </cell>
          <cell r="AP9634" t="str">
            <v>France</v>
          </cell>
        </row>
        <row r="9635">
          <cell r="AN9635" t="str">
            <v>FRULP</v>
          </cell>
          <cell r="AO9635" t="str">
            <v>Mareuil-le-Port</v>
          </cell>
          <cell r="AP9635" t="str">
            <v>France</v>
          </cell>
        </row>
        <row r="9636">
          <cell r="AN9636" t="str">
            <v>FRUMX</v>
          </cell>
          <cell r="AO9636" t="str">
            <v>Mareuil-les-Meaux</v>
          </cell>
          <cell r="AP9636" t="str">
            <v>France</v>
          </cell>
        </row>
        <row r="9637">
          <cell r="AN9637" t="str">
            <v>FRMDQ</v>
          </cell>
          <cell r="AO9637" t="str">
            <v>Mareuil-sur-Lay-Dissais</v>
          </cell>
          <cell r="AP9637" t="str">
            <v>France</v>
          </cell>
        </row>
        <row r="9638">
          <cell r="AN9638" t="str">
            <v>FRMF3</v>
          </cell>
          <cell r="AO9638" t="str">
            <v>Marfaux</v>
          </cell>
          <cell r="AP9638" t="str">
            <v>France</v>
          </cell>
        </row>
        <row r="9639">
          <cell r="AN9639" t="str">
            <v>GBMGT</v>
          </cell>
          <cell r="AO9639" t="str">
            <v>Margate</v>
          </cell>
          <cell r="AP9639" t="str">
            <v>United Kingdom</v>
          </cell>
        </row>
        <row r="9640">
          <cell r="AN9640" t="str">
            <v>FRMGX</v>
          </cell>
          <cell r="AO9640" t="str">
            <v>Margaux</v>
          </cell>
          <cell r="AP9640" t="str">
            <v>France</v>
          </cell>
        </row>
        <row r="9641">
          <cell r="AN9641" t="str">
            <v>FRMD2</v>
          </cell>
          <cell r="AO9641" t="str">
            <v>Marges</v>
          </cell>
          <cell r="AP9641" t="str">
            <v>France</v>
          </cell>
        </row>
        <row r="9642">
          <cell r="AN9642" t="str">
            <v>ITPMA</v>
          </cell>
          <cell r="AO9642" t="str">
            <v>Marghera</v>
          </cell>
          <cell r="AP9642" t="str">
            <v>Italy</v>
          </cell>
        </row>
        <row r="9643">
          <cell r="AN9643" t="str">
            <v>ITMDW</v>
          </cell>
          <cell r="AO9643" t="str">
            <v>Margherita di Savoia</v>
          </cell>
          <cell r="AP9643" t="str">
            <v>Italy</v>
          </cell>
        </row>
        <row r="9644">
          <cell r="AN9644" t="str">
            <v>FRH34</v>
          </cell>
          <cell r="AO9644" t="str">
            <v>Margon</v>
          </cell>
          <cell r="AP9644" t="str">
            <v>France</v>
          </cell>
        </row>
        <row r="9645">
          <cell r="AN9645" t="str">
            <v>PLMNN</v>
          </cell>
          <cell r="AO9645" t="str">
            <v>Margonin</v>
          </cell>
          <cell r="AP9645" t="str">
            <v>Poland</v>
          </cell>
        </row>
        <row r="9646">
          <cell r="AN9646" t="str">
            <v>DKMRR</v>
          </cell>
          <cell r="AO9646" t="str">
            <v>Mariager</v>
          </cell>
          <cell r="AP9646" t="str">
            <v>Denmark</v>
          </cell>
        </row>
        <row r="9647">
          <cell r="AN9647" t="str">
            <v>AUMBY</v>
          </cell>
          <cell r="AO9647" t="str">
            <v>Maribyrnong</v>
          </cell>
          <cell r="AP9647" t="str">
            <v>Australia</v>
          </cell>
        </row>
        <row r="9648">
          <cell r="AN9648" t="str">
            <v>SEMAR</v>
          </cell>
          <cell r="AO9648" t="str">
            <v>Marieberg</v>
          </cell>
          <cell r="AP9648" t="str">
            <v>Sweden</v>
          </cell>
        </row>
        <row r="9649">
          <cell r="AN9649" t="str">
            <v>SEMRF</v>
          </cell>
          <cell r="AO9649" t="str">
            <v>Mariefred</v>
          </cell>
          <cell r="AP9649" t="str">
            <v>Sweden</v>
          </cell>
        </row>
        <row r="9650">
          <cell r="AN9650" t="str">
            <v>AXMHQ</v>
          </cell>
          <cell r="AO9650" t="str">
            <v>Mariehamn (Maarianhamina)</v>
          </cell>
          <cell r="AP9650" t="str">
            <v>Åland Islands</v>
          </cell>
        </row>
        <row r="9651">
          <cell r="AN9651" t="str">
            <v>FIMHQ</v>
          </cell>
          <cell r="AO9651" t="str">
            <v>Mariehamn (Maarianhamina)</v>
          </cell>
          <cell r="AP9651" t="str">
            <v>Finland</v>
          </cell>
        </row>
        <row r="9652">
          <cell r="AN9652" t="str">
            <v>CUMAR</v>
          </cell>
          <cell r="AO9652" t="str">
            <v>Mariel</v>
          </cell>
          <cell r="AP9652" t="str">
            <v>Cuba</v>
          </cell>
        </row>
        <row r="9653">
          <cell r="AN9653" t="str">
            <v>DEMRS</v>
          </cell>
          <cell r="AO9653" t="str">
            <v>Mariensiel</v>
          </cell>
          <cell r="AP9653" t="str">
            <v>Germany</v>
          </cell>
        </row>
        <row r="9654">
          <cell r="AN9654" t="str">
            <v>FRMB6</v>
          </cell>
          <cell r="AO9654" t="str">
            <v>Marienthal</v>
          </cell>
          <cell r="AP9654" t="str">
            <v>France</v>
          </cell>
        </row>
        <row r="9655">
          <cell r="AN9655" t="str">
            <v>SEMAD</v>
          </cell>
          <cell r="AO9655" t="str">
            <v>Mariestad</v>
          </cell>
          <cell r="AP9655" t="str">
            <v>Sweden</v>
          </cell>
        </row>
        <row r="9656">
          <cell r="AN9656" t="str">
            <v>FRM82</v>
          </cell>
          <cell r="AO9656" t="str">
            <v>Marignac</v>
          </cell>
          <cell r="AP9656" t="str">
            <v>France</v>
          </cell>
        </row>
        <row r="9657">
          <cell r="AN9657" t="str">
            <v>FRMG3</v>
          </cell>
          <cell r="AO9657" t="str">
            <v>Marignieu</v>
          </cell>
          <cell r="AP9657" t="str">
            <v>France</v>
          </cell>
        </row>
        <row r="9658">
          <cell r="AN9658" t="str">
            <v>FRZYY</v>
          </cell>
          <cell r="AO9658" t="str">
            <v>Marigny-Brizay</v>
          </cell>
          <cell r="AP9658" t="str">
            <v>France</v>
          </cell>
        </row>
        <row r="9659">
          <cell r="AN9659" t="str">
            <v>MFMAR</v>
          </cell>
          <cell r="AO9659" t="str">
            <v>Marigot</v>
          </cell>
          <cell r="AP9659" t="str">
            <v>Saint Martin (French part)</v>
          </cell>
        </row>
        <row r="9660">
          <cell r="AN9660" t="str">
            <v>SXMAR</v>
          </cell>
          <cell r="AO9660" t="str">
            <v>Marigot</v>
          </cell>
          <cell r="AP9660" t="str">
            <v>Sint Maarten (Dutch part)</v>
          </cell>
        </row>
        <row r="9661">
          <cell r="AN9661" t="str">
            <v>PHMHT</v>
          </cell>
          <cell r="AO9661" t="str">
            <v>Marihatag, Mindanao</v>
          </cell>
          <cell r="AP9661" t="str">
            <v>Philippines</v>
          </cell>
        </row>
        <row r="9662">
          <cell r="AN9662" t="str">
            <v>FRMXZ</v>
          </cell>
          <cell r="AO9662" t="str">
            <v>Marin</v>
          </cell>
          <cell r="AP9662" t="str">
            <v>France</v>
          </cell>
        </row>
        <row r="9663">
          <cell r="AN9663" t="str">
            <v>ESMPG</v>
          </cell>
          <cell r="AO9663" t="str">
            <v>Marin, Pontevedra</v>
          </cell>
          <cell r="AP9663" t="str">
            <v>Spain</v>
          </cell>
        </row>
        <row r="9664">
          <cell r="AN9664" t="str">
            <v>ITMLB</v>
          </cell>
          <cell r="AO9664" t="str">
            <v>Marina della Lobra</v>
          </cell>
          <cell r="AP9664" t="str">
            <v>Italy</v>
          </cell>
        </row>
        <row r="9665">
          <cell r="AN9665" t="str">
            <v>ITMIT</v>
          </cell>
          <cell r="AO9665" t="str">
            <v>Marina di Camerota</v>
          </cell>
          <cell r="AP9665" t="str">
            <v>Italy</v>
          </cell>
        </row>
        <row r="9666">
          <cell r="AN9666" t="str">
            <v>ITMRP</v>
          </cell>
          <cell r="AO9666" t="str">
            <v>Marina di Campo</v>
          </cell>
          <cell r="AP9666" t="str">
            <v>Italy</v>
          </cell>
        </row>
        <row r="9667">
          <cell r="AN9667" t="str">
            <v>ITMDC</v>
          </cell>
          <cell r="AO9667" t="str">
            <v>Marina di Carrara</v>
          </cell>
          <cell r="AP9667" t="str">
            <v>Italy</v>
          </cell>
        </row>
        <row r="9668">
          <cell r="AN9668" t="str">
            <v>ITAAS</v>
          </cell>
          <cell r="AO9668" t="str">
            <v>Marina di Davoli</v>
          </cell>
          <cell r="AP9668" t="str">
            <v>Italy</v>
          </cell>
        </row>
        <row r="9669">
          <cell r="AN9669" t="str">
            <v>ITMAH</v>
          </cell>
          <cell r="AO9669" t="str">
            <v>Marina di Ginosa</v>
          </cell>
          <cell r="AP9669" t="str">
            <v>Italy</v>
          </cell>
        </row>
        <row r="9670">
          <cell r="AN9670" t="str">
            <v>ITMSD</v>
          </cell>
          <cell r="AO9670" t="str">
            <v>Marina di Grosseto</v>
          </cell>
          <cell r="AP9670" t="str">
            <v>Italy</v>
          </cell>
        </row>
        <row r="9671">
          <cell r="AN9671" t="str">
            <v>ITQMM</v>
          </cell>
          <cell r="AO9671" t="str">
            <v>Marina di Massa</v>
          </cell>
          <cell r="AP9671" t="str">
            <v>Italy</v>
          </cell>
        </row>
        <row r="9672">
          <cell r="AN9672" t="str">
            <v>ITMPA</v>
          </cell>
          <cell r="AO9672" t="str">
            <v>Marina di Pisa</v>
          </cell>
          <cell r="AP9672" t="str">
            <v>Italy</v>
          </cell>
        </row>
        <row r="9673">
          <cell r="AN9673" t="str">
            <v>ITMSB</v>
          </cell>
          <cell r="AO9673" t="str">
            <v>Marina di Pisciotta</v>
          </cell>
          <cell r="AP9673" t="str">
            <v>Italy</v>
          </cell>
        </row>
        <row r="9674">
          <cell r="AN9674" t="str">
            <v>ITMGE</v>
          </cell>
          <cell r="AO9674" t="str">
            <v>Marina Grande</v>
          </cell>
          <cell r="AP9674" t="str">
            <v>Italy</v>
          </cell>
        </row>
        <row r="9675">
          <cell r="AN9675" t="str">
            <v>ITMNU</v>
          </cell>
          <cell r="AO9675" t="str">
            <v>Marinella di Selinunte</v>
          </cell>
          <cell r="AP9675" t="str">
            <v>Italy</v>
          </cell>
        </row>
        <row r="9676">
          <cell r="AN9676" t="str">
            <v>IEMAP</v>
          </cell>
          <cell r="AO9676" t="str">
            <v>Marino Point</v>
          </cell>
          <cell r="AP9676" t="str">
            <v>Ireland</v>
          </cell>
        </row>
        <row r="9677">
          <cell r="AN9677" t="str">
            <v>AQMZU</v>
          </cell>
          <cell r="AO9677" t="str">
            <v>Mario Zucchelli</v>
          </cell>
          <cell r="AP9677" t="str">
            <v>Antarctica</v>
          </cell>
        </row>
        <row r="9678">
          <cell r="AN9678" t="str">
            <v>UAMPW</v>
          </cell>
          <cell r="AO9678" t="str">
            <v>Mariupol (ex Zhdanov)</v>
          </cell>
          <cell r="AP9678" t="str">
            <v>Ukraine</v>
          </cell>
        </row>
        <row r="9679">
          <cell r="AN9679" t="str">
            <v>PHMVS</v>
          </cell>
          <cell r="AO9679" t="str">
            <v>Mariveles, Luzon</v>
          </cell>
          <cell r="AP9679" t="str">
            <v>Philippines</v>
          </cell>
        </row>
        <row r="9680">
          <cell r="AN9680" t="str">
            <v>NLMKN</v>
          </cell>
          <cell r="AO9680" t="str">
            <v>Marken</v>
          </cell>
          <cell r="AP9680" t="str">
            <v>Netherlands</v>
          </cell>
        </row>
        <row r="9681">
          <cell r="AN9681" t="str">
            <v>GBMBT</v>
          </cell>
          <cell r="AO9681" t="str">
            <v>Market Bosworth</v>
          </cell>
          <cell r="AP9681" t="str">
            <v>United Kingdom</v>
          </cell>
        </row>
        <row r="9682">
          <cell r="AN9682" t="str">
            <v>USQMK</v>
          </cell>
          <cell r="AO9682" t="str">
            <v>Markleville</v>
          </cell>
          <cell r="AP9682" t="str">
            <v>United States of America</v>
          </cell>
        </row>
        <row r="9683">
          <cell r="AN9683" t="str">
            <v>ZAMKM</v>
          </cell>
          <cell r="AO9683" t="str">
            <v>Markman</v>
          </cell>
          <cell r="AP9683" t="str">
            <v>South Africa</v>
          </cell>
        </row>
        <row r="9684">
          <cell r="AN9684" t="str">
            <v>ATMKA</v>
          </cell>
          <cell r="AO9684" t="str">
            <v>Markt Allhau</v>
          </cell>
          <cell r="AP9684" t="str">
            <v>Austria</v>
          </cell>
        </row>
        <row r="9685">
          <cell r="AN9685" t="str">
            <v>DEMTD</v>
          </cell>
          <cell r="AO9685" t="str">
            <v>Marktrodach</v>
          </cell>
          <cell r="AP9685" t="str">
            <v>Germany</v>
          </cell>
        </row>
        <row r="9686">
          <cell r="AN9686" t="str">
            <v>BRMLM</v>
          </cell>
          <cell r="AO9686" t="str">
            <v>Marlim</v>
          </cell>
          <cell r="AP9686" t="str">
            <v>Brazil</v>
          </cell>
        </row>
        <row r="9687">
          <cell r="AN9687" t="str">
            <v>DEMLO</v>
          </cell>
          <cell r="AO9687" t="str">
            <v>Marlow</v>
          </cell>
          <cell r="AP9687" t="str">
            <v>Germany</v>
          </cell>
        </row>
        <row r="9688">
          <cell r="AN9688" t="str">
            <v>BEMLY</v>
          </cell>
          <cell r="AO9688" t="str">
            <v>Marly</v>
          </cell>
          <cell r="AP9688" t="str">
            <v>Belgium</v>
          </cell>
        </row>
        <row r="9689">
          <cell r="AN9689" t="str">
            <v>INMRM</v>
          </cell>
          <cell r="AO9689" t="str">
            <v>Marmagao (Marmugao)</v>
          </cell>
          <cell r="AP9689" t="str">
            <v>India</v>
          </cell>
        </row>
        <row r="9690">
          <cell r="AN9690" t="str">
            <v>TRMRA</v>
          </cell>
          <cell r="AO9690" t="str">
            <v>Marmara</v>
          </cell>
          <cell r="AP9690" t="str">
            <v>Turkey</v>
          </cell>
        </row>
        <row r="9691">
          <cell r="AN9691" t="str">
            <v>GRMRM</v>
          </cell>
          <cell r="AO9691" t="str">
            <v>Marmari</v>
          </cell>
          <cell r="AP9691" t="str">
            <v>Greece</v>
          </cell>
        </row>
        <row r="9692">
          <cell r="AN9692" t="str">
            <v>TRMRM</v>
          </cell>
          <cell r="AO9692" t="str">
            <v>Marmaris</v>
          </cell>
          <cell r="AP9692" t="str">
            <v>Turkey</v>
          </cell>
        </row>
        <row r="9693">
          <cell r="AN9693" t="str">
            <v>INMRM</v>
          </cell>
          <cell r="AO9693" t="str">
            <v>Marmugao (Marmagao)</v>
          </cell>
          <cell r="AP9693" t="str">
            <v>India</v>
          </cell>
        </row>
        <row r="9694">
          <cell r="AN9694" t="str">
            <v>USQMM</v>
          </cell>
          <cell r="AO9694" t="str">
            <v>Marne</v>
          </cell>
          <cell r="AP9694" t="str">
            <v>United States of America</v>
          </cell>
        </row>
        <row r="9695">
          <cell r="AN9695" t="str">
            <v>FRMLV</v>
          </cell>
          <cell r="AO9695" t="str">
            <v>Marne-la-Vallée</v>
          </cell>
          <cell r="AP9695" t="str">
            <v>France</v>
          </cell>
        </row>
        <row r="9696">
          <cell r="AN9696" t="str">
            <v>MGWMN</v>
          </cell>
          <cell r="AO9696" t="str">
            <v>Maroantsetra</v>
          </cell>
          <cell r="AP9696" t="str">
            <v>Madagascar</v>
          </cell>
        </row>
        <row r="9697">
          <cell r="AN9697" t="str">
            <v>INMLI</v>
          </cell>
          <cell r="AO9697" t="str">
            <v>Maroli</v>
          </cell>
          <cell r="AP9697" t="str">
            <v>India</v>
          </cell>
        </row>
        <row r="9698">
          <cell r="AN9698" t="str">
            <v>FRMR7</v>
          </cell>
          <cell r="AO9698" t="str">
            <v>Marolles</v>
          </cell>
          <cell r="AP9698" t="str">
            <v>France</v>
          </cell>
        </row>
        <row r="9699">
          <cell r="AN9699" t="str">
            <v>ITRTT</v>
          </cell>
          <cell r="AO9699" t="str">
            <v>Marotta</v>
          </cell>
          <cell r="AP9699" t="str">
            <v>Italy</v>
          </cell>
        </row>
        <row r="9700">
          <cell r="AN9700" t="str">
            <v>TRMPT</v>
          </cell>
          <cell r="AO9700" t="str">
            <v>Marport</v>
          </cell>
          <cell r="AP9700" t="str">
            <v>Turkey</v>
          </cell>
        </row>
        <row r="9701">
          <cell r="AN9701" t="str">
            <v>AUMAR</v>
          </cell>
          <cell r="AO9701" t="str">
            <v>Marrickville</v>
          </cell>
          <cell r="AP9701" t="str">
            <v>Australia</v>
          </cell>
        </row>
        <row r="9702">
          <cell r="AN9702" t="str">
            <v>MTMSA</v>
          </cell>
          <cell r="AO9702" t="str">
            <v>Marsa</v>
          </cell>
          <cell r="AP9702" t="str">
            <v>Malta</v>
          </cell>
        </row>
        <row r="9703">
          <cell r="AN9703" t="str">
            <v>SDMBH</v>
          </cell>
          <cell r="AO9703" t="str">
            <v>Marsa Bashayer</v>
          </cell>
          <cell r="AP9703" t="str">
            <v>Sudan</v>
          </cell>
        </row>
        <row r="9704">
          <cell r="AN9704" t="str">
            <v>LYLMQ</v>
          </cell>
          <cell r="AO9704" t="str">
            <v>Marsa Brega</v>
          </cell>
          <cell r="AP9704" t="str">
            <v>Libya</v>
          </cell>
        </row>
        <row r="9705">
          <cell r="AN9705" t="str">
            <v>LYMEH</v>
          </cell>
          <cell r="AO9705" t="str">
            <v>Marsa El Hania</v>
          </cell>
          <cell r="AP9705" t="str">
            <v>Libya</v>
          </cell>
        </row>
        <row r="9706">
          <cell r="AN9706" t="str">
            <v>LYMHR</v>
          </cell>
          <cell r="AO9706" t="str">
            <v>Marsa el Hariga</v>
          </cell>
          <cell r="AP9706" t="str">
            <v>Libya</v>
          </cell>
        </row>
        <row r="9707">
          <cell r="AN9707" t="str">
            <v>ITMRA</v>
          </cell>
          <cell r="AO9707" t="str">
            <v>Marsala</v>
          </cell>
          <cell r="AP9707" t="str">
            <v>Italy</v>
          </cell>
        </row>
        <row r="9708">
          <cell r="AN9708" t="str">
            <v>MTMSX</v>
          </cell>
          <cell r="AO9708" t="str">
            <v>Marsamxett</v>
          </cell>
          <cell r="AP9708" t="str">
            <v>Malta</v>
          </cell>
        </row>
        <row r="9709">
          <cell r="AN9709" t="str">
            <v>FRMA9</v>
          </cell>
          <cell r="AO9709" t="str">
            <v>Marsas</v>
          </cell>
          <cell r="AP9709" t="str">
            <v>France</v>
          </cell>
        </row>
        <row r="9710">
          <cell r="AN9710" t="str">
            <v>MTMSS</v>
          </cell>
          <cell r="AO9710" t="str">
            <v>Marsaskala</v>
          </cell>
          <cell r="AP9710" t="str">
            <v>Malta</v>
          </cell>
        </row>
        <row r="9711">
          <cell r="AN9711" t="str">
            <v>MTMAR</v>
          </cell>
          <cell r="AO9711" t="str">
            <v>Marsaxlokk</v>
          </cell>
          <cell r="AP9711" t="str">
            <v>Malta</v>
          </cell>
        </row>
        <row r="9712">
          <cell r="AN9712" t="str">
            <v>NZMAP</v>
          </cell>
          <cell r="AO9712" t="str">
            <v>Marsden Point</v>
          </cell>
          <cell r="AP9712" t="str">
            <v>New Zealand</v>
          </cell>
        </row>
        <row r="9713">
          <cell r="AN9713" t="str">
            <v>FRMWR</v>
          </cell>
          <cell r="AO9713" t="str">
            <v>Marseillan</v>
          </cell>
          <cell r="AP9713" t="str">
            <v>France</v>
          </cell>
        </row>
        <row r="9714">
          <cell r="AN9714" t="str">
            <v>FRMRS</v>
          </cell>
          <cell r="AO9714" t="str">
            <v>Marseille</v>
          </cell>
          <cell r="AP9714" t="str">
            <v>France</v>
          </cell>
        </row>
        <row r="9715">
          <cell r="AN9715" t="str">
            <v>USMR2</v>
          </cell>
          <cell r="AO9715" t="str">
            <v>Marseilles</v>
          </cell>
          <cell r="AP9715" t="str">
            <v>United States of America</v>
          </cell>
        </row>
        <row r="9716">
          <cell r="AN9716" t="str">
            <v>BSMHH</v>
          </cell>
          <cell r="AO9716" t="str">
            <v>Marsh Harbour</v>
          </cell>
          <cell r="AP9716" t="str">
            <v>Bahamas</v>
          </cell>
        </row>
        <row r="9717">
          <cell r="AN9717" t="str">
            <v>LRMAR</v>
          </cell>
          <cell r="AO9717" t="str">
            <v>Marshall</v>
          </cell>
          <cell r="AP9717" t="str">
            <v>Liberia</v>
          </cell>
        </row>
        <row r="9718">
          <cell r="AN9718" t="str">
            <v>USNMA</v>
          </cell>
          <cell r="AO9718" t="str">
            <v>Marshall</v>
          </cell>
          <cell r="AP9718" t="str">
            <v>United States of America</v>
          </cell>
        </row>
        <row r="9719">
          <cell r="AN9719" t="str">
            <v>IEMAR</v>
          </cell>
          <cell r="AO9719" t="str">
            <v>Marshmeadows/New Ross</v>
          </cell>
          <cell r="AP9719" t="str">
            <v>Ireland</v>
          </cell>
        </row>
        <row r="9720">
          <cell r="AN9720" t="str">
            <v>FRRRT</v>
          </cell>
          <cell r="AO9720" t="str">
            <v>Marssac-sur-Tarn</v>
          </cell>
          <cell r="AP9720" t="str">
            <v>France</v>
          </cell>
        </row>
        <row r="9721">
          <cell r="AN9721" t="str">
            <v>DKMRS</v>
          </cell>
          <cell r="AO9721" t="str">
            <v>Marstal</v>
          </cell>
          <cell r="AP9721" t="str">
            <v>Denmark</v>
          </cell>
        </row>
        <row r="9722">
          <cell r="AN9722" t="str">
            <v>SEMSD</v>
          </cell>
          <cell r="AO9722" t="str">
            <v>Marstrand</v>
          </cell>
          <cell r="AP9722" t="str">
            <v>Sweden</v>
          </cell>
        </row>
        <row r="9723">
          <cell r="AN9723" t="str">
            <v>FIMRS</v>
          </cell>
          <cell r="AO9723" t="str">
            <v>Marsund</v>
          </cell>
          <cell r="AP9723" t="str">
            <v>Finland</v>
          </cell>
        </row>
        <row r="9724">
          <cell r="AN9724" t="str">
            <v>SEMAN</v>
          </cell>
          <cell r="AO9724" t="str">
            <v>Marsviken</v>
          </cell>
          <cell r="AP9724" t="str">
            <v>Sweden</v>
          </cell>
        </row>
        <row r="9725">
          <cell r="AN9725" t="str">
            <v>MMMAR</v>
          </cell>
          <cell r="AO9725" t="str">
            <v>Martaban</v>
          </cell>
          <cell r="AP9725" t="str">
            <v>Myanmar</v>
          </cell>
        </row>
        <row r="9726">
          <cell r="AN9726" t="str">
            <v>HUMTY</v>
          </cell>
          <cell r="AO9726" t="str">
            <v>Mártély</v>
          </cell>
          <cell r="AP9726" t="str">
            <v>Hungary</v>
          </cell>
        </row>
        <row r="9727">
          <cell r="AN9727" t="str">
            <v>FRGR3</v>
          </cell>
          <cell r="AO9727" t="str">
            <v>Martignargues</v>
          </cell>
          <cell r="AP9727" t="str">
            <v>France</v>
          </cell>
        </row>
        <row r="9728">
          <cell r="AN9728" t="str">
            <v>FRMFC</v>
          </cell>
          <cell r="AO9728" t="str">
            <v>Martigné-Ferchaud</v>
          </cell>
          <cell r="AP9728" t="str">
            <v>France</v>
          </cell>
        </row>
        <row r="9729">
          <cell r="AN9729" t="str">
            <v>HRMTA</v>
          </cell>
          <cell r="AO9729" t="str">
            <v>Martinscica</v>
          </cell>
          <cell r="AP9729" t="str">
            <v>Croatia</v>
          </cell>
        </row>
        <row r="9730">
          <cell r="AN9730" t="str">
            <v>DEMSK</v>
          </cell>
          <cell r="AO9730" t="str">
            <v>Martinskirchen</v>
          </cell>
          <cell r="AP9730" t="str">
            <v>Germany</v>
          </cell>
        </row>
        <row r="9731">
          <cell r="AN9731" t="str">
            <v>GBMHT</v>
          </cell>
          <cell r="AO9731" t="str">
            <v>Martlesham Heath</v>
          </cell>
          <cell r="AP9731" t="str">
            <v>United Kingdom</v>
          </cell>
        </row>
        <row r="9732">
          <cell r="AN9732" t="str">
            <v>FRMQA</v>
          </cell>
          <cell r="AO9732" t="str">
            <v>Martot</v>
          </cell>
          <cell r="AP9732" t="str">
            <v>France</v>
          </cell>
        </row>
        <row r="9733">
          <cell r="AN9733" t="str">
            <v>SKMAT</v>
          </cell>
          <cell r="AO9733" t="str">
            <v>Martovce</v>
          </cell>
          <cell r="AP9733" t="str">
            <v>Slovakia</v>
          </cell>
        </row>
        <row r="9734">
          <cell r="AN9734" t="str">
            <v>FRRT3</v>
          </cell>
          <cell r="AO9734" t="str">
            <v>Martres</v>
          </cell>
          <cell r="AP9734" t="str">
            <v>France</v>
          </cell>
        </row>
        <row r="9735">
          <cell r="AN9735" t="str">
            <v>MYMUR</v>
          </cell>
          <cell r="AO9735" t="str">
            <v>Marudi, Sarawak</v>
          </cell>
          <cell r="AP9735" t="str">
            <v>Malaysia</v>
          </cell>
        </row>
        <row r="9736">
          <cell r="AN9736" t="str">
            <v>JPMAR</v>
          </cell>
          <cell r="AO9736" t="str">
            <v>Marugame</v>
          </cell>
          <cell r="AP9736" t="str">
            <v>Japan</v>
          </cell>
        </row>
        <row r="9737">
          <cell r="AN9737" t="str">
            <v>ITARG</v>
          </cell>
          <cell r="AO9737" t="str">
            <v>Maruggio</v>
          </cell>
          <cell r="AP9737" t="str">
            <v>Italy</v>
          </cell>
        </row>
        <row r="9738">
          <cell r="AN9738" t="str">
            <v>JPMAB</v>
          </cell>
          <cell r="AO9738" t="str">
            <v>Maruichibi</v>
          </cell>
          <cell r="AP9738" t="str">
            <v>Japan</v>
          </cell>
        </row>
        <row r="9739">
          <cell r="AN9739" t="str">
            <v>JPMWA</v>
          </cell>
          <cell r="AO9739" t="str">
            <v>Maruiwa</v>
          </cell>
          <cell r="AP9739" t="str">
            <v>Japan</v>
          </cell>
        </row>
        <row r="9740">
          <cell r="AN9740" t="str">
            <v>JPMRU</v>
          </cell>
          <cell r="AO9740" t="str">
            <v>Maruo</v>
          </cell>
          <cell r="AP9740" t="str">
            <v>Japan</v>
          </cell>
        </row>
        <row r="9741">
          <cell r="AN9741" t="str">
            <v>LVZVT</v>
          </cell>
          <cell r="AO9741" t="str">
            <v>Marupe</v>
          </cell>
          <cell r="AP9741" t="str">
            <v>Latvia</v>
          </cell>
        </row>
        <row r="9742">
          <cell r="AN9742" t="str">
            <v>SEMAV</v>
          </cell>
          <cell r="AO9742" t="str">
            <v>Marviken</v>
          </cell>
          <cell r="AP9742" t="str">
            <v>Sweden</v>
          </cell>
        </row>
        <row r="9743">
          <cell r="AN9743" t="str">
            <v>AUMBH</v>
          </cell>
          <cell r="AO9743" t="str">
            <v>Maryborough</v>
          </cell>
          <cell r="AP9743" t="str">
            <v>Australia</v>
          </cell>
        </row>
        <row r="9744">
          <cell r="AN9744" t="str">
            <v>AUSAD</v>
          </cell>
          <cell r="AO9744" t="str">
            <v>Maryborough</v>
          </cell>
          <cell r="AP9744" t="str">
            <v>Australia</v>
          </cell>
        </row>
        <row r="9745">
          <cell r="AN9745" t="str">
            <v>GBMRB</v>
          </cell>
          <cell r="AO9745" t="str">
            <v>Maryfield, Bressay</v>
          </cell>
          <cell r="AP9745" t="str">
            <v>United Kingdom</v>
          </cell>
        </row>
        <row r="9746">
          <cell r="AN9746" t="str">
            <v>AUKLL</v>
          </cell>
          <cell r="AO9746" t="str">
            <v>Maryknoll</v>
          </cell>
          <cell r="AP9746" t="str">
            <v>Australia</v>
          </cell>
        </row>
        <row r="9747">
          <cell r="AN9747" t="str">
            <v>GBMRY</v>
          </cell>
          <cell r="AO9747" t="str">
            <v>Maryport</v>
          </cell>
          <cell r="AP9747" t="str">
            <v>United Kingdom</v>
          </cell>
        </row>
        <row r="9748">
          <cell r="AN9748" t="str">
            <v>CAYMH</v>
          </cell>
          <cell r="AO9748" t="str">
            <v>Mary's Harbour</v>
          </cell>
          <cell r="AP9748" t="str">
            <v>Canada</v>
          </cell>
        </row>
        <row r="9749">
          <cell r="AN9749" t="str">
            <v>CAMTN</v>
          </cell>
          <cell r="AO9749" t="str">
            <v>Marystown</v>
          </cell>
          <cell r="AP9749" t="str">
            <v>Canada</v>
          </cell>
        </row>
        <row r="9750">
          <cell r="AN9750" t="str">
            <v>NIMAC</v>
          </cell>
          <cell r="AO9750" t="str">
            <v>Masachapa</v>
          </cell>
          <cell r="AP9750" t="str">
            <v>Nicaragua</v>
          </cell>
        </row>
        <row r="9751">
          <cell r="AN9751" t="str">
            <v>JPMAS</v>
          </cell>
          <cell r="AO9751" t="str">
            <v>Masaki</v>
          </cell>
          <cell r="AP9751" t="str">
            <v>Japan</v>
          </cell>
        </row>
        <row r="9752">
          <cell r="AN9752" t="str">
            <v>KRMAS</v>
          </cell>
          <cell r="AO9752" t="str">
            <v>Masan</v>
          </cell>
          <cell r="AP9752" t="str">
            <v>Korea (Republic of)</v>
          </cell>
        </row>
        <row r="9753">
          <cell r="AN9753" t="str">
            <v>PHMAS</v>
          </cell>
          <cell r="AO9753" t="str">
            <v>Masao</v>
          </cell>
          <cell r="AP9753" t="str">
            <v>Philippines</v>
          </cell>
        </row>
        <row r="9754">
          <cell r="AN9754" t="str">
            <v>NIMSP</v>
          </cell>
          <cell r="AO9754" t="str">
            <v>Masatepe</v>
          </cell>
          <cell r="AP9754" t="str">
            <v>Nicaragua</v>
          </cell>
        </row>
        <row r="9755">
          <cell r="AN9755" t="str">
            <v>PHMBT</v>
          </cell>
          <cell r="AO9755" t="str">
            <v>Masbate</v>
          </cell>
          <cell r="AP9755" t="str">
            <v>Philippines</v>
          </cell>
        </row>
        <row r="9756">
          <cell r="AN9756" t="str">
            <v>NOMSF</v>
          </cell>
          <cell r="AO9756" t="str">
            <v>Masfjorden</v>
          </cell>
          <cell r="AP9756" t="str">
            <v>Norway</v>
          </cell>
        </row>
        <row r="9757">
          <cell r="AN9757" t="str">
            <v>JPMSK</v>
          </cell>
          <cell r="AO9757" t="str">
            <v>Mashike</v>
          </cell>
          <cell r="AP9757" t="str">
            <v>Japan</v>
          </cell>
        </row>
        <row r="9758">
          <cell r="AN9758" t="str">
            <v>PHMSC</v>
          </cell>
          <cell r="AO9758" t="str">
            <v>Masinloc/Sual</v>
          </cell>
          <cell r="AP9758" t="str">
            <v>Philippines</v>
          </cell>
        </row>
        <row r="9759">
          <cell r="AN9759" t="str">
            <v>HRMAS</v>
          </cell>
          <cell r="AO9759" t="str">
            <v>Maslenica</v>
          </cell>
          <cell r="AP9759" t="str">
            <v>Croatia</v>
          </cell>
        </row>
        <row r="9760">
          <cell r="AN9760" t="str">
            <v>FRLE4</v>
          </cell>
          <cell r="AO9760" t="str">
            <v>Maslives</v>
          </cell>
          <cell r="AP9760" t="str">
            <v>France</v>
          </cell>
        </row>
        <row r="9761">
          <cell r="AN9761" t="str">
            <v>DKMAS</v>
          </cell>
          <cell r="AO9761" t="str">
            <v>Masnedø</v>
          </cell>
          <cell r="AP9761" t="str">
            <v>Denmark</v>
          </cell>
        </row>
        <row r="9762">
          <cell r="AN9762" t="str">
            <v>DKMKH</v>
          </cell>
          <cell r="AO9762" t="str">
            <v>Masnedovaerkets Havn/Vordingborg</v>
          </cell>
          <cell r="AP9762" t="str">
            <v>Denmark</v>
          </cell>
        </row>
        <row r="9763">
          <cell r="AN9763" t="str">
            <v>DKMNS</v>
          </cell>
          <cell r="AO9763" t="str">
            <v>Masnedsund</v>
          </cell>
          <cell r="AP9763" t="str">
            <v>Denmark</v>
          </cell>
        </row>
        <row r="9764">
          <cell r="AN9764" t="str">
            <v>DKUNX</v>
          </cell>
          <cell r="AO9764" t="str">
            <v>Masnedsund Godningshamn</v>
          </cell>
          <cell r="AP9764" t="str">
            <v>Denmark</v>
          </cell>
        </row>
        <row r="9765">
          <cell r="AN9765" t="str">
            <v>ESMSN</v>
          </cell>
          <cell r="AO9765" t="str">
            <v>Masnou</v>
          </cell>
          <cell r="AP9765" t="str">
            <v>Spain</v>
          </cell>
        </row>
        <row r="9766">
          <cell r="AN9766" t="str">
            <v>NOMSY</v>
          </cell>
          <cell r="AO9766" t="str">
            <v>Måsøy</v>
          </cell>
          <cell r="AP9766" t="str">
            <v>Norway</v>
          </cell>
        </row>
        <row r="9767">
          <cell r="AN9767" t="str">
            <v>ITMLU</v>
          </cell>
          <cell r="AO9767" t="str">
            <v>Massa Lubrense</v>
          </cell>
          <cell r="AP9767" t="str">
            <v>Italy</v>
          </cell>
        </row>
        <row r="9768">
          <cell r="AN9768" t="str">
            <v>FRMS3</v>
          </cell>
          <cell r="AO9768" t="str">
            <v>Massac</v>
          </cell>
          <cell r="AP9768" t="str">
            <v>France</v>
          </cell>
        </row>
        <row r="9769">
          <cell r="AN9769" t="str">
            <v>UAMAS</v>
          </cell>
          <cell r="AO9769" t="str">
            <v>Massandra</v>
          </cell>
          <cell r="AP9769" t="str">
            <v>Ukraine</v>
          </cell>
        </row>
        <row r="9770">
          <cell r="AN9770" t="str">
            <v>ERMSW</v>
          </cell>
          <cell r="AO9770" t="str">
            <v>Massawa (Mitsiwa)</v>
          </cell>
          <cell r="AP9770" t="str">
            <v>Eritrea</v>
          </cell>
        </row>
        <row r="9771">
          <cell r="AN9771" t="str">
            <v>BEMHN</v>
          </cell>
          <cell r="AO9771" t="str">
            <v>Massenhoven</v>
          </cell>
          <cell r="AP9771" t="str">
            <v>Belgium</v>
          </cell>
        </row>
        <row r="9772">
          <cell r="AN9772" t="str">
            <v>CAMSS</v>
          </cell>
          <cell r="AO9772" t="str">
            <v>Masset</v>
          </cell>
          <cell r="AP9772" t="str">
            <v>Canada</v>
          </cell>
        </row>
        <row r="9773">
          <cell r="AN9773" t="str">
            <v>FRASI</v>
          </cell>
          <cell r="AO9773" t="str">
            <v>Massiac</v>
          </cell>
          <cell r="AP9773" t="str">
            <v>France</v>
          </cell>
        </row>
        <row r="9774">
          <cell r="AN9774" t="str">
            <v>FRDFY</v>
          </cell>
          <cell r="AO9774" t="str">
            <v>Massilly</v>
          </cell>
          <cell r="AP9774" t="str">
            <v>France</v>
          </cell>
        </row>
        <row r="9775">
          <cell r="AN9775" t="str">
            <v>MZMSG</v>
          </cell>
          <cell r="AO9775" t="str">
            <v>Massinga</v>
          </cell>
          <cell r="AP9775" t="str">
            <v>Mozambique</v>
          </cell>
        </row>
        <row r="9776">
          <cell r="AN9776" t="str">
            <v>FRYGJ</v>
          </cell>
          <cell r="AO9776" t="str">
            <v>Massingy</v>
          </cell>
          <cell r="AP9776" t="str">
            <v>France</v>
          </cell>
        </row>
        <row r="9777">
          <cell r="AN9777" t="str">
            <v>CMMSG</v>
          </cell>
          <cell r="AO9777" t="str">
            <v>Massongo Terminal</v>
          </cell>
          <cell r="AP9777" t="str">
            <v>Cameroon</v>
          </cell>
        </row>
        <row r="9778">
          <cell r="AN9778" t="str">
            <v>FRLUJ</v>
          </cell>
          <cell r="AO9778" t="str">
            <v>Massoules</v>
          </cell>
          <cell r="AP9778" t="str">
            <v>France</v>
          </cell>
        </row>
        <row r="9779">
          <cell r="AN9779" t="str">
            <v>FRGAJ</v>
          </cell>
          <cell r="AO9779" t="str">
            <v>Massugas</v>
          </cell>
          <cell r="AP9779" t="str">
            <v>France</v>
          </cell>
        </row>
        <row r="9780">
          <cell r="AN9780" t="str">
            <v>FRMT8</v>
          </cell>
          <cell r="AO9780" t="str">
            <v>Mas-Thibert</v>
          </cell>
          <cell r="AP9780" t="str">
            <v>France</v>
          </cell>
        </row>
        <row r="9781">
          <cell r="AN9781" t="str">
            <v>GRMXK</v>
          </cell>
          <cell r="AO9781" t="str">
            <v>Mastichari Kos</v>
          </cell>
          <cell r="AP9781" t="str">
            <v>Greece</v>
          </cell>
        </row>
        <row r="9782">
          <cell r="AN9782" t="str">
            <v>JPMDJ</v>
          </cell>
          <cell r="AO9782" t="str">
            <v>Masuda, Kagoshima</v>
          </cell>
          <cell r="AP9782" t="str">
            <v>Japan</v>
          </cell>
        </row>
        <row r="9783">
          <cell r="AN9783" t="str">
            <v>JPMSD</v>
          </cell>
          <cell r="AO9783" t="str">
            <v>Masuda, Shimane</v>
          </cell>
          <cell r="AP9783" t="str">
            <v>Japan</v>
          </cell>
        </row>
        <row r="9784">
          <cell r="AN9784" t="str">
            <v>INMAP</v>
          </cell>
          <cell r="AO9784" t="str">
            <v>Masulipatnam</v>
          </cell>
          <cell r="AP9784" t="str">
            <v>India</v>
          </cell>
        </row>
        <row r="9785">
          <cell r="AN9785" t="str">
            <v>CDMAT</v>
          </cell>
          <cell r="AO9785" t="str">
            <v>Matadi</v>
          </cell>
          <cell r="AP9785" t="str">
            <v>Congo (Democratic Republic of the)</v>
          </cell>
        </row>
        <row r="9786">
          <cell r="AN9786" t="str">
            <v>JPMAM</v>
          </cell>
          <cell r="AO9786" t="str">
            <v>Matama</v>
          </cell>
          <cell r="AP9786" t="str">
            <v>Japan</v>
          </cell>
        </row>
        <row r="9787">
          <cell r="AN9787" t="str">
            <v>CAMNE</v>
          </cell>
          <cell r="AO9787" t="str">
            <v>Matane</v>
          </cell>
          <cell r="AP9787" t="str">
            <v>Canada</v>
          </cell>
        </row>
        <row r="9788">
          <cell r="AN9788" t="str">
            <v>CUQMA</v>
          </cell>
          <cell r="AO9788" t="str">
            <v>Matanzas</v>
          </cell>
          <cell r="AP9788" t="str">
            <v>Cuba</v>
          </cell>
        </row>
        <row r="9789">
          <cell r="AN9789" t="str">
            <v>VEMTV</v>
          </cell>
          <cell r="AO9789" t="str">
            <v>Matanzas</v>
          </cell>
          <cell r="AP9789" t="str">
            <v>Venezuela (Bolivarian Republic of)</v>
          </cell>
        </row>
        <row r="9790">
          <cell r="AN9790" t="str">
            <v>PEMRI</v>
          </cell>
          <cell r="AO9790" t="str">
            <v>Matarani</v>
          </cell>
          <cell r="AP9790" t="str">
            <v>Peru</v>
          </cell>
        </row>
        <row r="9791">
          <cell r="AN9791" t="str">
            <v>WFMAU</v>
          </cell>
          <cell r="AO9791" t="str">
            <v>Matâ'utu</v>
          </cell>
          <cell r="AP9791" t="str">
            <v>Wallis and Futuna</v>
          </cell>
        </row>
        <row r="9792">
          <cell r="AN9792" t="str">
            <v>USTAW</v>
          </cell>
          <cell r="AO9792" t="str">
            <v>Matawan</v>
          </cell>
          <cell r="AP9792" t="str">
            <v>United States of America</v>
          </cell>
        </row>
        <row r="9793">
          <cell r="AN9793" t="str">
            <v>JPMAG</v>
          </cell>
          <cell r="AO9793" t="str">
            <v>Mategata</v>
          </cell>
          <cell r="AP9793" t="str">
            <v>Japan</v>
          </cell>
        </row>
        <row r="9794">
          <cell r="AN9794" t="str">
            <v>PHMAC</v>
          </cell>
          <cell r="AO9794" t="str">
            <v>Matho Cortez/Bislig</v>
          </cell>
          <cell r="AP9794" t="str">
            <v>Philippines</v>
          </cell>
        </row>
        <row r="9795">
          <cell r="AN9795" t="str">
            <v>GRMTR</v>
          </cell>
          <cell r="AO9795" t="str">
            <v>Mathraki Diapontioi Island</v>
          </cell>
          <cell r="AP9795" t="str">
            <v>Greece</v>
          </cell>
        </row>
        <row r="9796">
          <cell r="AN9796" t="str">
            <v>PHMXI</v>
          </cell>
          <cell r="AO9796" t="str">
            <v>Mati, Mindanao</v>
          </cell>
          <cell r="AP9796" t="str">
            <v>Philippines</v>
          </cell>
        </row>
        <row r="9797">
          <cell r="AN9797" t="str">
            <v>NZMAB</v>
          </cell>
          <cell r="AO9797" t="str">
            <v>Matiatia Bay</v>
          </cell>
          <cell r="AP9797" t="str">
            <v>New Zealand</v>
          </cell>
        </row>
        <row r="9798">
          <cell r="AN9798" t="str">
            <v>FRYEQ</v>
          </cell>
          <cell r="AO9798" t="str">
            <v>Matignon</v>
          </cell>
          <cell r="AP9798" t="str">
            <v>France</v>
          </cell>
        </row>
        <row r="9799">
          <cell r="AN9799" t="str">
            <v>CRMAT</v>
          </cell>
          <cell r="AO9799" t="str">
            <v>Matina</v>
          </cell>
          <cell r="AP9799" t="str">
            <v>Costa Rica</v>
          </cell>
        </row>
        <row r="9800">
          <cell r="AN9800" t="str">
            <v>PHMTA</v>
          </cell>
          <cell r="AO9800" t="str">
            <v>Matina Aplaya/Davao</v>
          </cell>
          <cell r="AP9800" t="str">
            <v>Philippines</v>
          </cell>
        </row>
        <row r="9801">
          <cell r="AN9801" t="str">
            <v>MZMAT</v>
          </cell>
          <cell r="AO9801" t="str">
            <v>Matola</v>
          </cell>
          <cell r="AP9801" t="str">
            <v>Mozambique</v>
          </cell>
        </row>
        <row r="9802">
          <cell r="AN9802" t="str">
            <v>PTMAT</v>
          </cell>
          <cell r="AO9802" t="str">
            <v>Matosinhos</v>
          </cell>
          <cell r="AP9802" t="str">
            <v>Portugal</v>
          </cell>
        </row>
        <row r="9803">
          <cell r="AN9803" t="str">
            <v>CNMTZ</v>
          </cell>
          <cell r="AO9803" t="str">
            <v>Matouzhen</v>
          </cell>
          <cell r="AP9803" t="str">
            <v>China</v>
          </cell>
        </row>
        <row r="9804">
          <cell r="AN9804" t="str">
            <v>JPMTY</v>
          </cell>
          <cell r="AO9804" t="str">
            <v>Matoya</v>
          </cell>
          <cell r="AP9804" t="str">
            <v>Japan</v>
          </cell>
        </row>
        <row r="9805">
          <cell r="AN9805" t="str">
            <v>NOMAT</v>
          </cell>
          <cell r="AO9805" t="str">
            <v>Matre - Masfjorden</v>
          </cell>
          <cell r="AP9805" t="str">
            <v>Norway</v>
          </cell>
        </row>
        <row r="9806">
          <cell r="AN9806" t="str">
            <v>EGMUH</v>
          </cell>
          <cell r="AO9806" t="str">
            <v>Matruh</v>
          </cell>
          <cell r="AP9806" t="str">
            <v>Egypt</v>
          </cell>
        </row>
        <row r="9807">
          <cell r="AN9807" t="str">
            <v>JPMTE</v>
          </cell>
          <cell r="AO9807" t="str">
            <v>Matsue</v>
          </cell>
          <cell r="AP9807" t="str">
            <v>Japan</v>
          </cell>
        </row>
        <row r="9808">
          <cell r="AN9808" t="str">
            <v>JPMGA</v>
          </cell>
          <cell r="AO9808" t="str">
            <v>Matsugaura</v>
          </cell>
          <cell r="AP9808" t="str">
            <v>Japan</v>
          </cell>
        </row>
        <row r="9809">
          <cell r="AN9809" t="str">
            <v>JPMTM</v>
          </cell>
          <cell r="AO9809" t="str">
            <v>Matsumae</v>
          </cell>
          <cell r="AP9809" t="str">
            <v>Japan</v>
          </cell>
        </row>
        <row r="9810">
          <cell r="AN9810" t="str">
            <v>JPMNG</v>
          </cell>
          <cell r="AO9810" t="str">
            <v>Matsunaga</v>
          </cell>
          <cell r="AP9810" t="str">
            <v>Japan</v>
          </cell>
        </row>
        <row r="9811">
          <cell r="AN9811" t="str">
            <v>JPMAO</v>
          </cell>
          <cell r="AO9811" t="str">
            <v>Matsuo</v>
          </cell>
          <cell r="AP9811" t="str">
            <v>Japan</v>
          </cell>
        </row>
        <row r="9812">
          <cell r="AN9812" t="str">
            <v>JPMSA</v>
          </cell>
          <cell r="AO9812" t="str">
            <v>Matsusaka</v>
          </cell>
          <cell r="AP9812" t="str">
            <v>Japan</v>
          </cell>
        </row>
        <row r="9813">
          <cell r="AN9813" t="str">
            <v>JPMRA</v>
          </cell>
          <cell r="AO9813" t="str">
            <v>Matsushima, Miyagi</v>
          </cell>
          <cell r="AP9813" t="str">
            <v>Japan</v>
          </cell>
        </row>
        <row r="9814">
          <cell r="AN9814" t="str">
            <v>JPMAT</v>
          </cell>
          <cell r="AO9814" t="str">
            <v>Matsushima, Nagasaki</v>
          </cell>
          <cell r="AP9814" t="str">
            <v>Japan</v>
          </cell>
        </row>
        <row r="9815">
          <cell r="AN9815" t="str">
            <v>JPMSS</v>
          </cell>
          <cell r="AO9815" t="str">
            <v>Matsushima, Okayama</v>
          </cell>
          <cell r="AP9815" t="str">
            <v>Japan</v>
          </cell>
        </row>
        <row r="9816">
          <cell r="AN9816" t="str">
            <v>JPMAU</v>
          </cell>
          <cell r="AO9816" t="str">
            <v>Matsuura, Kagoshima</v>
          </cell>
          <cell r="AP9816" t="str">
            <v>Japan</v>
          </cell>
        </row>
        <row r="9817">
          <cell r="AN9817" t="str">
            <v>JPMTS</v>
          </cell>
          <cell r="AO9817" t="str">
            <v>Matsuura, Nagasaki</v>
          </cell>
          <cell r="AP9817" t="str">
            <v>Japan</v>
          </cell>
        </row>
        <row r="9818">
          <cell r="AN9818" t="str">
            <v>JPMTU</v>
          </cell>
          <cell r="AO9818" t="str">
            <v>Matsuura, Oita</v>
          </cell>
          <cell r="AP9818" t="str">
            <v>Japan</v>
          </cell>
        </row>
        <row r="9819">
          <cell r="AN9819" t="str">
            <v>JPMYJ</v>
          </cell>
          <cell r="AO9819" t="str">
            <v>Matsuyama</v>
          </cell>
          <cell r="AP9819" t="str">
            <v>Japan</v>
          </cell>
        </row>
        <row r="9820">
          <cell r="AN9820" t="str">
            <v>JPMTZ</v>
          </cell>
          <cell r="AO9820" t="str">
            <v>Matsuzaki</v>
          </cell>
          <cell r="AP9820" t="str">
            <v>Japan</v>
          </cell>
        </row>
        <row r="9821">
          <cell r="AN9821" t="str">
            <v>BSMAT</v>
          </cell>
          <cell r="AO9821" t="str">
            <v>Matthew Town</v>
          </cell>
          <cell r="AP9821" t="str">
            <v>Bahamas</v>
          </cell>
        </row>
        <row r="9822">
          <cell r="AN9822" t="str">
            <v>FRJUC</v>
          </cell>
          <cell r="AO9822" t="str">
            <v>Maubec</v>
          </cell>
          <cell r="AP9822" t="str">
            <v>France</v>
          </cell>
        </row>
        <row r="9823">
          <cell r="AN9823" t="str">
            <v>FRMAU</v>
          </cell>
          <cell r="AO9823" t="str">
            <v>Maubeuge</v>
          </cell>
          <cell r="AP9823" t="str">
            <v>France</v>
          </cell>
        </row>
        <row r="9824">
          <cell r="AN9824" t="str">
            <v>BEMBY</v>
          </cell>
          <cell r="AO9824" t="str">
            <v>Maubray</v>
          </cell>
          <cell r="AP9824" t="str">
            <v>Belgium</v>
          </cell>
        </row>
        <row r="9825">
          <cell r="AN9825" t="str">
            <v>USMP2</v>
          </cell>
          <cell r="AO9825" t="str">
            <v>Mauckport</v>
          </cell>
          <cell r="AP9825" t="str">
            <v>United States of America</v>
          </cell>
        </row>
        <row r="9826">
          <cell r="AN9826" t="str">
            <v>FRMGU</v>
          </cell>
          <cell r="AO9826" t="str">
            <v>Mauguio</v>
          </cell>
          <cell r="AP9826" t="str">
            <v>France</v>
          </cell>
        </row>
        <row r="9827">
          <cell r="AN9827" t="str">
            <v>CLMLL</v>
          </cell>
          <cell r="AO9827" t="str">
            <v>Maullín</v>
          </cell>
          <cell r="AP9827" t="str">
            <v>Chile</v>
          </cell>
        </row>
        <row r="9828">
          <cell r="AN9828" t="str">
            <v>IDMOF</v>
          </cell>
          <cell r="AO9828" t="str">
            <v>Maumere, Flores</v>
          </cell>
          <cell r="AP9828" t="str">
            <v>Indonesia</v>
          </cell>
        </row>
        <row r="9829">
          <cell r="AN9829" t="str">
            <v>CHMAU</v>
          </cell>
          <cell r="AO9829" t="str">
            <v>Maur</v>
          </cell>
          <cell r="AP9829" t="str">
            <v>Switzerland</v>
          </cell>
        </row>
        <row r="9830">
          <cell r="AN9830" t="str">
            <v>BEMRG</v>
          </cell>
          <cell r="AO9830" t="str">
            <v>Maurage</v>
          </cell>
          <cell r="AP9830" t="str">
            <v>Belgium</v>
          </cell>
        </row>
        <row r="9831">
          <cell r="AN9831" t="str">
            <v>NOMAH</v>
          </cell>
          <cell r="AO9831" t="str">
            <v>Maurholen</v>
          </cell>
          <cell r="AP9831" t="str">
            <v>Norway</v>
          </cell>
        </row>
        <row r="9832">
          <cell r="AN9832" t="str">
            <v>FRURN</v>
          </cell>
          <cell r="AO9832" t="str">
            <v>Mauron</v>
          </cell>
          <cell r="AP9832" t="str">
            <v>France</v>
          </cell>
        </row>
        <row r="9833">
          <cell r="AN9833" t="str">
            <v>FRYRJ</v>
          </cell>
          <cell r="AO9833" t="str">
            <v>Maury</v>
          </cell>
          <cell r="AP9833" t="str">
            <v>France</v>
          </cell>
        </row>
        <row r="9834">
          <cell r="AN9834" t="str">
            <v>USTSX</v>
          </cell>
          <cell r="AO9834" t="str">
            <v>Mauston</v>
          </cell>
          <cell r="AP9834" t="str">
            <v>United States of America</v>
          </cell>
        </row>
        <row r="9835">
          <cell r="AN9835" t="str">
            <v>NOMAU</v>
          </cell>
          <cell r="AO9835" t="str">
            <v>Mausund</v>
          </cell>
          <cell r="AP9835" t="str">
            <v>Norway</v>
          </cell>
        </row>
        <row r="9836">
          <cell r="AN9836" t="str">
            <v>FRUVJ</v>
          </cell>
          <cell r="AO9836" t="str">
            <v>Mauves</v>
          </cell>
          <cell r="AP9836" t="str">
            <v>France</v>
          </cell>
        </row>
        <row r="9837">
          <cell r="AN9837" t="str">
            <v>FRZMJ</v>
          </cell>
          <cell r="AO9837" t="str">
            <v>Mauvezin</v>
          </cell>
          <cell r="AP9837" t="str">
            <v>France</v>
          </cell>
        </row>
        <row r="9838">
          <cell r="AN9838" t="str">
            <v>FRGN9</v>
          </cell>
          <cell r="AO9838" t="str">
            <v>Mauvezin-d'Armagnac</v>
          </cell>
          <cell r="AP9838" t="str">
            <v>France</v>
          </cell>
        </row>
        <row r="9839">
          <cell r="AN9839" t="str">
            <v>FRVJV</v>
          </cell>
          <cell r="AO9839" t="str">
            <v>Maves</v>
          </cell>
          <cell r="AP9839" t="str">
            <v>France</v>
          </cell>
        </row>
        <row r="9840">
          <cell r="AN9840" t="str">
            <v>CNMWN</v>
          </cell>
          <cell r="AO9840" t="str">
            <v>Mawan Pt</v>
          </cell>
          <cell r="AP9840" t="str">
            <v>China</v>
          </cell>
        </row>
        <row r="9841">
          <cell r="AN9841" t="str">
            <v>JPMWR</v>
          </cell>
          <cell r="AO9841" t="str">
            <v>Mawari</v>
          </cell>
          <cell r="AP9841" t="str">
            <v>Japan</v>
          </cell>
        </row>
        <row r="9842">
          <cell r="AN9842" t="str">
            <v>CNMAW</v>
          </cell>
          <cell r="AO9842" t="str">
            <v>Mawei Pt</v>
          </cell>
          <cell r="AP9842" t="str">
            <v>China</v>
          </cell>
        </row>
        <row r="9843">
          <cell r="AN9843" t="str">
            <v>LKMAW</v>
          </cell>
          <cell r="AO9843" t="str">
            <v>Mawella</v>
          </cell>
          <cell r="AP9843" t="str">
            <v>Sri Lanka</v>
          </cell>
        </row>
        <row r="9844">
          <cell r="AN9844" t="str">
            <v>MMMNU</v>
          </cell>
          <cell r="AO9844" t="str">
            <v>Mawlamyine (Moulmein)</v>
          </cell>
          <cell r="AP9844" t="str">
            <v>Myanmar</v>
          </cell>
        </row>
        <row r="9845">
          <cell r="AN9845" t="str">
            <v>AQMAW</v>
          </cell>
          <cell r="AO9845" t="str">
            <v>Mawson Station</v>
          </cell>
          <cell r="AP9845" t="str">
            <v>Antarctica</v>
          </cell>
        </row>
        <row r="9846">
          <cell r="AN9846" t="str">
            <v>DEMXA</v>
          </cell>
          <cell r="AO9846" t="str">
            <v>Maxau</v>
          </cell>
          <cell r="AP9846" t="str">
            <v>Germany</v>
          </cell>
        </row>
        <row r="9847">
          <cell r="AN9847" t="str">
            <v>DEMXM</v>
          </cell>
          <cell r="AO9847" t="str">
            <v>Maximiliansau</v>
          </cell>
          <cell r="AP9847" t="str">
            <v>Germany</v>
          </cell>
        </row>
        <row r="9848">
          <cell r="AN9848" t="str">
            <v>INMYB</v>
          </cell>
          <cell r="AO9848" t="str">
            <v>Mayabandar</v>
          </cell>
          <cell r="AP9848" t="str">
            <v>India</v>
          </cell>
        </row>
        <row r="9849">
          <cell r="AN9849" t="str">
            <v>BSMYG</v>
          </cell>
          <cell r="AO9849" t="str">
            <v>Mayaguana Island</v>
          </cell>
          <cell r="AP9849" t="str">
            <v>Bahamas</v>
          </cell>
        </row>
        <row r="9850">
          <cell r="AN9850" t="str">
            <v>PRMAZ</v>
          </cell>
          <cell r="AO9850" t="str">
            <v>Mayagüez</v>
          </cell>
          <cell r="AP9850" t="str">
            <v>Puerto Rico</v>
          </cell>
        </row>
        <row r="9851">
          <cell r="AN9851" t="str">
            <v>ZAMWT</v>
          </cell>
          <cell r="AO9851" t="str">
            <v>Maydon Whart</v>
          </cell>
          <cell r="AP9851" t="str">
            <v>South Africa</v>
          </cell>
        </row>
        <row r="9852">
          <cell r="AN9852" t="str">
            <v>USM2Y</v>
          </cell>
          <cell r="AO9852" t="str">
            <v>Mayersville</v>
          </cell>
          <cell r="AP9852" t="str">
            <v>United States of America</v>
          </cell>
        </row>
        <row r="9853">
          <cell r="AN9853" t="str">
            <v>GBMYS</v>
          </cell>
          <cell r="AO9853" t="str">
            <v>Maylandsea</v>
          </cell>
          <cell r="AP9853" t="str">
            <v>United Kingdom</v>
          </cell>
        </row>
        <row r="9854">
          <cell r="AN9854" t="str">
            <v>USMY6</v>
          </cell>
          <cell r="AO9854" t="str">
            <v>Mayo</v>
          </cell>
          <cell r="AP9854" t="str">
            <v>United States of America</v>
          </cell>
        </row>
        <row r="9855">
          <cell r="AN9855" t="str">
            <v>CNMAY</v>
          </cell>
          <cell r="AO9855" t="str">
            <v>Mayong</v>
          </cell>
          <cell r="AP9855" t="str">
            <v>China</v>
          </cell>
        </row>
        <row r="9856">
          <cell r="AN9856" t="str">
            <v>USAY7</v>
          </cell>
          <cell r="AO9856" t="str">
            <v>Mayville</v>
          </cell>
          <cell r="AP9856" t="str">
            <v>United States of America</v>
          </cell>
        </row>
        <row r="9857">
          <cell r="AN9857" t="str">
            <v>MXMAZ</v>
          </cell>
          <cell r="AO9857" t="str">
            <v>Mazamitla</v>
          </cell>
          <cell r="AP9857" t="str">
            <v>Mexico</v>
          </cell>
        </row>
        <row r="9858">
          <cell r="AN9858" t="str">
            <v>FRZQJ</v>
          </cell>
          <cell r="AO9858" t="str">
            <v>Mazan</v>
          </cell>
          <cell r="AP9858" t="str">
            <v>France</v>
          </cell>
        </row>
        <row r="9859">
          <cell r="AN9859" t="str">
            <v>ITMAZ</v>
          </cell>
          <cell r="AO9859" t="str">
            <v>Mazara del Vallo</v>
          </cell>
          <cell r="AP9859" t="str">
            <v>Italy</v>
          </cell>
        </row>
        <row r="9860">
          <cell r="AN9860" t="str">
            <v>MXMZT</v>
          </cell>
          <cell r="AO9860" t="str">
            <v>Mazatlan</v>
          </cell>
          <cell r="AP9860" t="str">
            <v>Mexico</v>
          </cell>
        </row>
        <row r="9861">
          <cell r="AN9861" t="str">
            <v>FRXC4</v>
          </cell>
          <cell r="AO9861" t="str">
            <v>Mazerolles</v>
          </cell>
          <cell r="AP9861" t="str">
            <v>France</v>
          </cell>
        </row>
        <row r="9862">
          <cell r="AN9862" t="str">
            <v>FRUNJ</v>
          </cell>
          <cell r="AO9862" t="str">
            <v>Mazieres-de-Touraine</v>
          </cell>
          <cell r="AP9862" t="str">
            <v>France</v>
          </cell>
        </row>
        <row r="9863">
          <cell r="AN9863" t="str">
            <v>SNMBA</v>
          </cell>
          <cell r="AO9863" t="str">
            <v>M'bao Terminal</v>
          </cell>
          <cell r="AP9863" t="str">
            <v>Senegal</v>
          </cell>
        </row>
        <row r="9864">
          <cell r="AN9864" t="str">
            <v>GAMBY</v>
          </cell>
          <cell r="AO9864" t="str">
            <v>M'bya Terminal</v>
          </cell>
          <cell r="AP9864" t="str">
            <v>Gabon</v>
          </cell>
        </row>
        <row r="9865">
          <cell r="AN9865" t="str">
            <v>USQMW</v>
          </cell>
          <cell r="AO9865" t="str">
            <v>McCleary</v>
          </cell>
          <cell r="AP9865" t="str">
            <v>United States of America</v>
          </cell>
        </row>
        <row r="9866">
          <cell r="AN9866" t="str">
            <v>HMMCD</v>
          </cell>
          <cell r="AO9866" t="str">
            <v>McDonald Island</v>
          </cell>
          <cell r="AP9866" t="str">
            <v>Heard Island and McDonald Islands</v>
          </cell>
        </row>
        <row r="9867">
          <cell r="AN9867" t="str">
            <v>USZWM</v>
          </cell>
          <cell r="AO9867" t="str">
            <v>McEwen</v>
          </cell>
          <cell r="AP9867" t="str">
            <v>United States of America</v>
          </cell>
        </row>
        <row r="9868">
          <cell r="AN9868" t="str">
            <v>USMF6</v>
          </cell>
          <cell r="AO9868" t="str">
            <v>McFarland</v>
          </cell>
          <cell r="AP9868" t="str">
            <v>United States of America</v>
          </cell>
        </row>
        <row r="9869">
          <cell r="AN9869" t="str">
            <v>KIMCK</v>
          </cell>
          <cell r="AO9869" t="str">
            <v>Mckean Island</v>
          </cell>
          <cell r="AP9869" t="str">
            <v>Kiribati</v>
          </cell>
        </row>
        <row r="9870">
          <cell r="AN9870" t="str">
            <v>USMKJ</v>
          </cell>
          <cell r="AO9870" t="str">
            <v>McKees Rocks</v>
          </cell>
          <cell r="AP9870" t="str">
            <v>United States of America</v>
          </cell>
        </row>
        <row r="9871">
          <cell r="AN9871" t="str">
            <v>USMK4</v>
          </cell>
          <cell r="AO9871" t="str">
            <v>Mckittrick</v>
          </cell>
          <cell r="AP9871" t="str">
            <v>United States of America</v>
          </cell>
        </row>
        <row r="9872">
          <cell r="AN9872" t="str">
            <v>USQMC</v>
          </cell>
          <cell r="AO9872" t="str">
            <v>McLeansville</v>
          </cell>
          <cell r="AP9872" t="str">
            <v>United States of America</v>
          </cell>
        </row>
        <row r="9873">
          <cell r="AN9873" t="str">
            <v>AQMCM</v>
          </cell>
          <cell r="AO9873" t="str">
            <v>McMurdo</v>
          </cell>
          <cell r="AP9873" t="str">
            <v>Antarctica</v>
          </cell>
        </row>
        <row r="9874">
          <cell r="AN9874" t="str">
            <v>ZAMDE</v>
          </cell>
          <cell r="AO9874" t="str">
            <v>Meadowdale</v>
          </cell>
          <cell r="AP9874" t="str">
            <v>South Africa</v>
          </cell>
        </row>
        <row r="9875">
          <cell r="AN9875" t="str">
            <v>INMDW</v>
          </cell>
          <cell r="AO9875" t="str">
            <v>Meadows</v>
          </cell>
          <cell r="AP9875" t="str">
            <v>India</v>
          </cell>
        </row>
        <row r="9876">
          <cell r="AN9876" t="str">
            <v>USJJQ</v>
          </cell>
          <cell r="AO9876" t="str">
            <v>Meadows of Dan</v>
          </cell>
          <cell r="AP9876" t="str">
            <v>United States of America</v>
          </cell>
        </row>
        <row r="9877">
          <cell r="AN9877" t="str">
            <v>AIMBB</v>
          </cell>
          <cell r="AO9877" t="str">
            <v>Meads Bay Beach</v>
          </cell>
          <cell r="AP9877" t="str">
            <v>Anguilla</v>
          </cell>
        </row>
        <row r="9878">
          <cell r="AN9878" t="str">
            <v>CAMFD</v>
          </cell>
          <cell r="AO9878" t="str">
            <v>Meaford</v>
          </cell>
          <cell r="AP9878" t="str">
            <v>Canada</v>
          </cell>
        </row>
        <row r="9879">
          <cell r="AN9879" t="str">
            <v>FRMLQ</v>
          </cell>
          <cell r="AO9879" t="str">
            <v>Meaulne</v>
          </cell>
          <cell r="AP9879" t="str">
            <v>France</v>
          </cell>
        </row>
        <row r="9880">
          <cell r="AN9880" t="str">
            <v>FRMEA</v>
          </cell>
          <cell r="AO9880" t="str">
            <v>Meaux</v>
          </cell>
          <cell r="AP9880" t="str">
            <v>France</v>
          </cell>
        </row>
        <row r="9881">
          <cell r="AN9881" t="str">
            <v>JPMBR</v>
          </cell>
          <cell r="AO9881" t="str">
            <v>Mebaruzaki</v>
          </cell>
          <cell r="AP9881" t="str">
            <v>Japan</v>
          </cell>
        </row>
        <row r="9882">
          <cell r="AN9882" t="str">
            <v>USEAZ</v>
          </cell>
          <cell r="AO9882" t="str">
            <v>Mechanic Falls</v>
          </cell>
          <cell r="AP9882" t="str">
            <v>United States of America</v>
          </cell>
        </row>
        <row r="9883">
          <cell r="AN9883" t="str">
            <v>BEECH</v>
          </cell>
          <cell r="AO9883" t="str">
            <v>Mechelen</v>
          </cell>
          <cell r="AP9883" t="str">
            <v>Belgium</v>
          </cell>
        </row>
        <row r="9884">
          <cell r="AN9884" t="str">
            <v>ESMEC</v>
          </cell>
          <cell r="AO9884" t="str">
            <v>Meco</v>
          </cell>
          <cell r="AP9884" t="str">
            <v>Spain</v>
          </cell>
        </row>
        <row r="9885">
          <cell r="AN9885" t="str">
            <v>USUMQ</v>
          </cell>
          <cell r="AO9885" t="str">
            <v>Mecosta</v>
          </cell>
          <cell r="AP9885" t="str">
            <v>United States of America</v>
          </cell>
        </row>
        <row r="9886">
          <cell r="AN9886" t="str">
            <v>HUMKN</v>
          </cell>
          <cell r="AO9886" t="str">
            <v>Mecseknádasd</v>
          </cell>
          <cell r="AP9886" t="str">
            <v>Hungary</v>
          </cell>
        </row>
        <row r="9887">
          <cell r="AN9887" t="str">
            <v>IDMES</v>
          </cell>
          <cell r="AO9887" t="str">
            <v>Medan, Sumatra</v>
          </cell>
          <cell r="AP9887" t="str">
            <v>Indonesia</v>
          </cell>
        </row>
        <row r="9888">
          <cell r="AN9888" t="str">
            <v>ROMED</v>
          </cell>
          <cell r="AO9888" t="str">
            <v>Medgidia</v>
          </cell>
          <cell r="AP9888" t="str">
            <v>Romania</v>
          </cell>
        </row>
        <row r="9889">
          <cell r="AN9889" t="str">
            <v>CUMEL</v>
          </cell>
          <cell r="AO9889" t="str">
            <v>Media Luna</v>
          </cell>
          <cell r="AP9889" t="str">
            <v>Cuba</v>
          </cell>
        </row>
        <row r="9890">
          <cell r="AN9890" t="str">
            <v>USMP7</v>
          </cell>
          <cell r="AO9890" t="str">
            <v>Mediapolis</v>
          </cell>
          <cell r="AP9890" t="str">
            <v>United States of America</v>
          </cell>
        </row>
        <row r="9891">
          <cell r="AN9891" t="str">
            <v>PHMDN</v>
          </cell>
          <cell r="AO9891" t="str">
            <v>Medina</v>
          </cell>
          <cell r="AP9891" t="str">
            <v>Philippines</v>
          </cell>
        </row>
        <row r="9892">
          <cell r="AN9892" t="str">
            <v>GBMES</v>
          </cell>
          <cell r="AO9892" t="str">
            <v>Medstead</v>
          </cell>
          <cell r="AP9892" t="str">
            <v>United Kingdom</v>
          </cell>
        </row>
        <row r="9893">
          <cell r="AN9893" t="str">
            <v>RUMEG</v>
          </cell>
          <cell r="AO9893" t="str">
            <v>Medvezhyegorsk</v>
          </cell>
          <cell r="AP9893" t="str">
            <v>Russian Federation</v>
          </cell>
        </row>
        <row r="9894">
          <cell r="AN9894" t="str">
            <v>BEMEE</v>
          </cell>
          <cell r="AO9894" t="str">
            <v>Meer</v>
          </cell>
          <cell r="AP9894" t="str">
            <v>Belgium</v>
          </cell>
        </row>
        <row r="9895">
          <cell r="AN9895" t="str">
            <v>BEMEH</v>
          </cell>
          <cell r="AO9895" t="str">
            <v>Meerhout</v>
          </cell>
          <cell r="AP9895" t="str">
            <v>Belgium</v>
          </cell>
        </row>
        <row r="9896">
          <cell r="AN9896" t="str">
            <v>NLMEW</v>
          </cell>
          <cell r="AO9896" t="str">
            <v>Meerlo-Wansum</v>
          </cell>
          <cell r="AP9896" t="str">
            <v>Netherlands</v>
          </cell>
        </row>
        <row r="9897">
          <cell r="AN9897" t="str">
            <v>EEMRS</v>
          </cell>
          <cell r="AO9897" t="str">
            <v>Meeruse</v>
          </cell>
          <cell r="AP9897" t="str">
            <v>Estonia</v>
          </cell>
        </row>
        <row r="9898">
          <cell r="AN9898" t="str">
            <v>GRMEG</v>
          </cell>
          <cell r="AO9898" t="str">
            <v>Megálon Livádion</v>
          </cell>
          <cell r="AP9898" t="str">
            <v>Greece</v>
          </cell>
        </row>
        <row r="9899">
          <cell r="AN9899" t="str">
            <v>GRMGN</v>
          </cell>
          <cell r="AO9899" t="str">
            <v>Meganísi</v>
          </cell>
          <cell r="AP9899" t="str">
            <v>Greece</v>
          </cell>
        </row>
        <row r="9900">
          <cell r="AN9900" t="str">
            <v>JPMEG</v>
          </cell>
          <cell r="AO9900" t="str">
            <v>Megi</v>
          </cell>
          <cell r="AP9900" t="str">
            <v>Japan</v>
          </cell>
        </row>
        <row r="9901">
          <cell r="AN9901" t="str">
            <v>JPMGS</v>
          </cell>
          <cell r="AO9901" t="str">
            <v>Megoshima</v>
          </cell>
          <cell r="AP9901" t="str">
            <v>Japan</v>
          </cell>
        </row>
        <row r="9902">
          <cell r="AN9902" t="str">
            <v>NOMEH</v>
          </cell>
          <cell r="AO9902" t="str">
            <v>Mehamn</v>
          </cell>
          <cell r="AP9902" t="str">
            <v>Norway</v>
          </cell>
        </row>
        <row r="9903">
          <cell r="AN9903" t="str">
            <v>DEMHR</v>
          </cell>
          <cell r="AO9903" t="str">
            <v>Mehring</v>
          </cell>
          <cell r="AP9903" t="str">
            <v>Germany</v>
          </cell>
        </row>
        <row r="9904">
          <cell r="AN9904" t="str">
            <v>DEMRU</v>
          </cell>
          <cell r="AO9904" t="str">
            <v>Mehrum</v>
          </cell>
          <cell r="AP9904" t="str">
            <v>Germany</v>
          </cell>
        </row>
        <row r="9905">
          <cell r="AN9905" t="str">
            <v>JPMEN</v>
          </cell>
          <cell r="AO9905" t="str">
            <v>Mei</v>
          </cell>
          <cell r="AP9905" t="str">
            <v>Japan</v>
          </cell>
        </row>
        <row r="9906">
          <cell r="AN9906" t="str">
            <v>CNMIO</v>
          </cell>
          <cell r="AO9906" t="str">
            <v>Meiao</v>
          </cell>
          <cell r="AP9906" t="str">
            <v>China</v>
          </cell>
        </row>
        <row r="9907">
          <cell r="AN9907" t="str">
            <v>DEMDI</v>
          </cell>
          <cell r="AO9907" t="str">
            <v>Meiderich</v>
          </cell>
          <cell r="AP9907" t="str">
            <v>Germany</v>
          </cell>
        </row>
        <row r="9908">
          <cell r="AN9908" t="str">
            <v>BEMGM</v>
          </cell>
          <cell r="AO9908" t="str">
            <v>Meigem</v>
          </cell>
          <cell r="AP9908" t="str">
            <v>Belgium</v>
          </cell>
        </row>
        <row r="9909">
          <cell r="AN9909" t="str">
            <v>CNMGG</v>
          </cell>
          <cell r="AO9909" t="str">
            <v>Meigeng</v>
          </cell>
          <cell r="AP9909" t="str">
            <v>China</v>
          </cell>
        </row>
        <row r="9910">
          <cell r="AN9910" t="str">
            <v>JPMEI</v>
          </cell>
          <cell r="AO9910" t="str">
            <v>Meihama</v>
          </cell>
          <cell r="AP9910" t="str">
            <v>Japan</v>
          </cell>
        </row>
        <row r="9911">
          <cell r="AN9911" t="str">
            <v>GBMFY</v>
          </cell>
          <cell r="AO9911" t="str">
            <v>Meikle Ferry</v>
          </cell>
          <cell r="AP9911" t="str">
            <v>United Kingdom</v>
          </cell>
        </row>
        <row r="9912">
          <cell r="AN9912" t="str">
            <v>BEMEG</v>
          </cell>
          <cell r="AO9912" t="str">
            <v>Meilegem</v>
          </cell>
          <cell r="AP9912" t="str">
            <v>Belgium</v>
          </cell>
        </row>
        <row r="9913">
          <cell r="AN9913" t="str">
            <v>CHMLN</v>
          </cell>
          <cell r="AO9913" t="str">
            <v>Meilen</v>
          </cell>
          <cell r="AP9913" t="str">
            <v>Switzerland</v>
          </cell>
        </row>
        <row r="9914">
          <cell r="AN9914" t="str">
            <v>CNMLI</v>
          </cell>
          <cell r="AO9914" t="str">
            <v>Meilin</v>
          </cell>
          <cell r="AP9914" t="str">
            <v>China</v>
          </cell>
        </row>
        <row r="9915">
          <cell r="AN9915" t="str">
            <v>DEME8</v>
          </cell>
          <cell r="AO9915" t="str">
            <v>Meineweh</v>
          </cell>
          <cell r="AP9915" t="str">
            <v>Germany</v>
          </cell>
        </row>
        <row r="9916">
          <cell r="AN9916" t="str">
            <v>DEMIM</v>
          </cell>
          <cell r="AO9916" t="str">
            <v>Meisenheim</v>
          </cell>
          <cell r="AP9916" t="str">
            <v>Germany</v>
          </cell>
        </row>
        <row r="9917">
          <cell r="AN9917" t="str">
            <v>CNMSA</v>
          </cell>
          <cell r="AO9917" t="str">
            <v>Meisha Pt</v>
          </cell>
          <cell r="AP9917" t="str">
            <v>China</v>
          </cell>
        </row>
        <row r="9918">
          <cell r="AN9918" t="str">
            <v>CNMSN</v>
          </cell>
          <cell r="AO9918" t="str">
            <v>Meishan</v>
          </cell>
          <cell r="AP9918" t="str">
            <v>China</v>
          </cell>
        </row>
        <row r="9919">
          <cell r="AN9919" t="str">
            <v>CNMSG</v>
          </cell>
          <cell r="AO9919" t="str">
            <v>Meishan Pt</v>
          </cell>
          <cell r="AP9919" t="str">
            <v>China</v>
          </cell>
        </row>
        <row r="9920">
          <cell r="AN9920" t="str">
            <v>DEMEI</v>
          </cell>
          <cell r="AO9920" t="str">
            <v>Meissen</v>
          </cell>
          <cell r="AP9920" t="str">
            <v>Germany</v>
          </cell>
        </row>
        <row r="9921">
          <cell r="AN9921" t="str">
            <v>CHMWA</v>
          </cell>
          <cell r="AO9921" t="str">
            <v>Meisterschwanden</v>
          </cell>
          <cell r="AP9921" t="str">
            <v>Switzerland</v>
          </cell>
        </row>
        <row r="9922">
          <cell r="AN9922" t="str">
            <v>JPMET</v>
          </cell>
          <cell r="AO9922" t="str">
            <v>Meitsu</v>
          </cell>
          <cell r="AP9922" t="str">
            <v>Japan</v>
          </cell>
        </row>
        <row r="9923">
          <cell r="AN9923" t="str">
            <v>CNMZW</v>
          </cell>
          <cell r="AO9923" t="str">
            <v>Meizhouwan</v>
          </cell>
          <cell r="AP9923" t="str">
            <v>China</v>
          </cell>
        </row>
        <row r="9924">
          <cell r="AN9924" t="str">
            <v>CLMJS</v>
          </cell>
          <cell r="AO9924" t="str">
            <v>Mejillones</v>
          </cell>
          <cell r="AP9924" t="str">
            <v>Chile</v>
          </cell>
        </row>
        <row r="9925">
          <cell r="AN9925" t="str">
            <v>THMEK</v>
          </cell>
          <cell r="AO9925" t="str">
            <v>Meklong</v>
          </cell>
          <cell r="AP9925" t="str">
            <v>Thailand</v>
          </cell>
        </row>
        <row r="9926">
          <cell r="AN9926" t="str">
            <v>NOMLD</v>
          </cell>
          <cell r="AO9926" t="str">
            <v>Meland</v>
          </cell>
          <cell r="AP9926" t="str">
            <v>Norway</v>
          </cell>
        </row>
        <row r="9927">
          <cell r="AN9927" t="str">
            <v>AUMEL</v>
          </cell>
          <cell r="AO9927" t="str">
            <v>Melbourne</v>
          </cell>
          <cell r="AP9927" t="str">
            <v>Australia</v>
          </cell>
        </row>
        <row r="9928">
          <cell r="AN9928" t="str">
            <v>NOMEL</v>
          </cell>
          <cell r="AO9928" t="str">
            <v>Melbu</v>
          </cell>
          <cell r="AP9928" t="str">
            <v>Norway</v>
          </cell>
        </row>
        <row r="9929">
          <cell r="AN9929" t="str">
            <v>DEMEL</v>
          </cell>
          <cell r="AO9929" t="str">
            <v>Meldorf</v>
          </cell>
          <cell r="AP9929" t="str">
            <v>Germany</v>
          </cell>
        </row>
        <row r="9930">
          <cell r="AN9930" t="str">
            <v>CAMDB</v>
          </cell>
          <cell r="AO9930" t="str">
            <v>Meldrum Bay</v>
          </cell>
          <cell r="AP9930" t="str">
            <v>Canada</v>
          </cell>
        </row>
        <row r="9931">
          <cell r="AN9931" t="str">
            <v>NOMLS</v>
          </cell>
          <cell r="AO9931" t="str">
            <v>Melhus</v>
          </cell>
          <cell r="AP9931" t="str">
            <v>Norway</v>
          </cell>
        </row>
        <row r="9932">
          <cell r="AN9932" t="str">
            <v>CHJJO</v>
          </cell>
          <cell r="AO9932" t="str">
            <v>Melide</v>
          </cell>
          <cell r="AP9932" t="str">
            <v>Switzerland</v>
          </cell>
        </row>
        <row r="9933">
          <cell r="AN9933" t="str">
            <v>ESMLN</v>
          </cell>
          <cell r="AO9933" t="str">
            <v>Melilla</v>
          </cell>
          <cell r="AP9933" t="str">
            <v>Spain</v>
          </cell>
        </row>
        <row r="9934">
          <cell r="AN9934" t="str">
            <v>FRMC8</v>
          </cell>
          <cell r="AO9934" t="str">
            <v>Melincourt</v>
          </cell>
          <cell r="AP9934" t="str">
            <v>France</v>
          </cell>
        </row>
        <row r="9935">
          <cell r="AN9935" t="str">
            <v>CLMLI</v>
          </cell>
          <cell r="AO9935" t="str">
            <v>Melinka</v>
          </cell>
          <cell r="AP9935" t="str">
            <v>Chile</v>
          </cell>
        </row>
        <row r="9936">
          <cell r="AN9936" t="str">
            <v>ITMPS</v>
          </cell>
          <cell r="AO9936" t="str">
            <v>Melito di Porto Salvo</v>
          </cell>
          <cell r="AP9936" t="str">
            <v>Italy</v>
          </cell>
        </row>
        <row r="9937">
          <cell r="AN9937" t="str">
            <v>LYMTH</v>
          </cell>
          <cell r="AO9937" t="str">
            <v>Melittah</v>
          </cell>
          <cell r="AP9937" t="str">
            <v>Libya</v>
          </cell>
        </row>
        <row r="9938">
          <cell r="AN9938" t="str">
            <v>NOMLK</v>
          </cell>
          <cell r="AO9938" t="str">
            <v>Melkøya</v>
          </cell>
          <cell r="AP9938" t="str">
            <v>Norway</v>
          </cell>
        </row>
        <row r="9939">
          <cell r="AN9939" t="str">
            <v>BEMEL</v>
          </cell>
          <cell r="AO9939" t="str">
            <v>Melle</v>
          </cell>
          <cell r="AP9939" t="str">
            <v>Belgium</v>
          </cell>
        </row>
        <row r="9940">
          <cell r="AN9940" t="str">
            <v>DEMZE</v>
          </cell>
          <cell r="AO9940" t="str">
            <v>Mellensee</v>
          </cell>
          <cell r="AP9940" t="str">
            <v>Germany</v>
          </cell>
        </row>
        <row r="9941">
          <cell r="AN9941" t="str">
            <v>LYMEL</v>
          </cell>
          <cell r="AO9941" t="str">
            <v>Mellitah (Qasr Ahmed)</v>
          </cell>
          <cell r="AP9941" t="str">
            <v>Libya</v>
          </cell>
        </row>
        <row r="9942">
          <cell r="AN9942" t="str">
            <v>GBMML</v>
          </cell>
          <cell r="AO9942" t="str">
            <v>Melmerby</v>
          </cell>
          <cell r="AP9942" t="str">
            <v>United Kingdom</v>
          </cell>
        </row>
        <row r="9943">
          <cell r="AN9943" t="str">
            <v>PAMEL</v>
          </cell>
          <cell r="AO9943" t="str">
            <v>Melones</v>
          </cell>
          <cell r="AP9943" t="str">
            <v>Panama</v>
          </cell>
        </row>
        <row r="9944">
          <cell r="AN9944" t="str">
            <v>NOMEY</v>
          </cell>
          <cell r="AO9944" t="str">
            <v>Meløy</v>
          </cell>
          <cell r="AP9944" t="str">
            <v>Norway</v>
          </cell>
        </row>
        <row r="9945">
          <cell r="AN9945" t="str">
            <v>AUMRS</v>
          </cell>
          <cell r="AO9945" t="str">
            <v>Melrose</v>
          </cell>
          <cell r="AP9945" t="str">
            <v>Australia</v>
          </cell>
        </row>
        <row r="9946">
          <cell r="AN9946" t="str">
            <v>BEELS</v>
          </cell>
          <cell r="AO9946" t="str">
            <v>Melsen</v>
          </cell>
          <cell r="AP9946" t="str">
            <v>Belgium</v>
          </cell>
        </row>
        <row r="9947">
          <cell r="AN9947" t="str">
            <v>NOMEV</v>
          </cell>
          <cell r="AO9947" t="str">
            <v>Melsomvik</v>
          </cell>
          <cell r="AP9947" t="str">
            <v>Norway</v>
          </cell>
        </row>
        <row r="9948">
          <cell r="AN9948" t="str">
            <v>FRMEL</v>
          </cell>
          <cell r="AO9948" t="str">
            <v>Melun</v>
          </cell>
          <cell r="AP9948" t="str">
            <v>France</v>
          </cell>
        </row>
        <row r="9949">
          <cell r="AN9949" t="str">
            <v>AUMLI</v>
          </cell>
          <cell r="AO9949" t="str">
            <v>Melville Island</v>
          </cell>
          <cell r="AP9949" t="str">
            <v>Australia</v>
          </cell>
        </row>
        <row r="9950">
          <cell r="AN9950" t="str">
            <v>USMGF</v>
          </cell>
          <cell r="AO9950" t="str">
            <v>Melvindale</v>
          </cell>
          <cell r="AP9950" t="str">
            <v>United States of America</v>
          </cell>
        </row>
        <row r="9951">
          <cell r="AN9951" t="str">
            <v>SEMEM</v>
          </cell>
          <cell r="AO9951" t="str">
            <v>Mem</v>
          </cell>
          <cell r="AP9951" t="str">
            <v>Sweden</v>
          </cell>
        </row>
        <row r="9952">
          <cell r="AN9952" t="str">
            <v>MZMEM</v>
          </cell>
          <cell r="AO9952" t="str">
            <v>Memba</v>
          </cell>
          <cell r="AP9952" t="str">
            <v>Mozambique</v>
          </cell>
        </row>
        <row r="9953">
          <cell r="AN9953" t="str">
            <v>DEMEM</v>
          </cell>
          <cell r="AO9953" t="str">
            <v>Memmert</v>
          </cell>
          <cell r="AP9953" t="str">
            <v>Germany</v>
          </cell>
        </row>
        <row r="9954">
          <cell r="AN9954" t="str">
            <v>MYMEM</v>
          </cell>
          <cell r="AO9954" t="str">
            <v>Mempakul, Sabah</v>
          </cell>
          <cell r="AP9954" t="str">
            <v>Malaysia</v>
          </cell>
        </row>
        <row r="9955">
          <cell r="AN9955" t="str">
            <v>USMEM</v>
          </cell>
          <cell r="AO9955" t="str">
            <v>Memphis</v>
          </cell>
          <cell r="AP9955" t="str">
            <v>United States of America</v>
          </cell>
        </row>
        <row r="9956">
          <cell r="AN9956" t="str">
            <v>GBMEB</v>
          </cell>
          <cell r="AO9956" t="str">
            <v>Menai Bridge</v>
          </cell>
          <cell r="AP9956" t="str">
            <v>United Kingdom</v>
          </cell>
        </row>
        <row r="9957">
          <cell r="AN9957" t="str">
            <v>NLMNU</v>
          </cell>
          <cell r="AO9957" t="str">
            <v>Menaldum</v>
          </cell>
          <cell r="AP9957" t="str">
            <v>Netherlands</v>
          </cell>
        </row>
        <row r="9958">
          <cell r="AN9958" t="str">
            <v>USM8N</v>
          </cell>
          <cell r="AO9958" t="str">
            <v>Mendon</v>
          </cell>
          <cell r="AP9958" t="str">
            <v>United States of America</v>
          </cell>
        </row>
        <row r="9959">
          <cell r="AN9959" t="str">
            <v>USMN5</v>
          </cell>
          <cell r="AO9959" t="str">
            <v>Menemsha</v>
          </cell>
          <cell r="AP9959" t="str">
            <v>United States of America</v>
          </cell>
        </row>
        <row r="9960">
          <cell r="AN9960" t="str">
            <v>BEMEN</v>
          </cell>
          <cell r="AO9960" t="str">
            <v>Menen</v>
          </cell>
          <cell r="AP9960" t="str">
            <v>Belgium</v>
          </cell>
        </row>
        <row r="9961">
          <cell r="AN9961" t="str">
            <v>FRML8</v>
          </cell>
          <cell r="AO9961" t="str">
            <v>Menetru-le-Vignoble</v>
          </cell>
          <cell r="AP9961" t="str">
            <v>France</v>
          </cell>
        </row>
        <row r="9962">
          <cell r="AN9962" t="str">
            <v>DEGJ9</v>
          </cell>
          <cell r="AO9962" t="str">
            <v>Mengkofen</v>
          </cell>
          <cell r="AP9962" t="str">
            <v>Germany</v>
          </cell>
        </row>
        <row r="9963">
          <cell r="AN9963" t="str">
            <v>GRMEN</v>
          </cell>
          <cell r="AO9963" t="str">
            <v>Menidi</v>
          </cell>
          <cell r="AP9963" t="str">
            <v>Greece</v>
          </cell>
        </row>
        <row r="9964">
          <cell r="AN9964" t="str">
            <v>FRME6</v>
          </cell>
          <cell r="AO9964" t="str">
            <v>Menil</v>
          </cell>
          <cell r="AP9964" t="str">
            <v>France</v>
          </cell>
        </row>
        <row r="9965">
          <cell r="AN9965" t="str">
            <v>NLMSW</v>
          </cell>
          <cell r="AO9965" t="str">
            <v>Mensingeweer</v>
          </cell>
          <cell r="AP9965" t="str">
            <v>Netherlands</v>
          </cell>
        </row>
        <row r="9966">
          <cell r="AN9966" t="str">
            <v>NOMEN</v>
          </cell>
          <cell r="AO9966" t="str">
            <v>Menstad</v>
          </cell>
          <cell r="AP9966" t="str">
            <v>Norway</v>
          </cell>
        </row>
        <row r="9967">
          <cell r="AN9967" t="str">
            <v>FRETN</v>
          </cell>
          <cell r="AO9967" t="str">
            <v>Menton</v>
          </cell>
          <cell r="AP9967" t="str">
            <v>France</v>
          </cell>
        </row>
        <row r="9968">
          <cell r="AN9968" t="str">
            <v>USMT6</v>
          </cell>
          <cell r="AO9968" t="str">
            <v>Mentone</v>
          </cell>
          <cell r="AP9968" t="str">
            <v>United States of America</v>
          </cell>
        </row>
        <row r="9969">
          <cell r="AN9969" t="str">
            <v>ESNTR</v>
          </cell>
          <cell r="AO9969" t="str">
            <v>Mentrida</v>
          </cell>
          <cell r="AP9969" t="str">
            <v>Spain</v>
          </cell>
        </row>
        <row r="9970">
          <cell r="AN9970" t="str">
            <v>TNMBA</v>
          </cell>
          <cell r="AO9970" t="str">
            <v>Menzel Bourguiba</v>
          </cell>
          <cell r="AP9970" t="str">
            <v>Tunisia</v>
          </cell>
        </row>
        <row r="9971">
          <cell r="AN9971" t="str">
            <v>CAMEB</v>
          </cell>
          <cell r="AO9971" t="str">
            <v>Menzies Bay</v>
          </cell>
          <cell r="AP9971" t="str">
            <v>Canada</v>
          </cell>
        </row>
        <row r="9972">
          <cell r="AN9972" t="str">
            <v>FRV83</v>
          </cell>
          <cell r="AO9972" t="str">
            <v>Méounes-lès-Montrieux</v>
          </cell>
          <cell r="AP9972" t="str">
            <v>France</v>
          </cell>
        </row>
        <row r="9973">
          <cell r="AN9973" t="str">
            <v>NLMEP</v>
          </cell>
          <cell r="AO9973" t="str">
            <v>Meppel</v>
          </cell>
          <cell r="AP9973" t="str">
            <v>Netherlands</v>
          </cell>
        </row>
        <row r="9974">
          <cell r="AN9974" t="str">
            <v>GBMHJ</v>
          </cell>
          <cell r="AO9974" t="str">
            <v>Meppershall</v>
          </cell>
          <cell r="AP9974" t="str">
            <v>United Kingdom</v>
          </cell>
        </row>
        <row r="9975">
          <cell r="AN9975" t="str">
            <v>USZXE</v>
          </cell>
          <cell r="AO9975" t="str">
            <v>Mer Rouge</v>
          </cell>
          <cell r="AP9975" t="str">
            <v>United States of America</v>
          </cell>
        </row>
        <row r="9976">
          <cell r="AN9976" t="str">
            <v>HRMRG</v>
          </cell>
          <cell r="AO9976" t="str">
            <v>Merag</v>
          </cell>
          <cell r="AP9976" t="str">
            <v>Croatia</v>
          </cell>
        </row>
        <row r="9977">
          <cell r="AN9977" t="str">
            <v>IDMRK</v>
          </cell>
          <cell r="AO9977" t="str">
            <v>Merak, Java</v>
          </cell>
          <cell r="AP9977" t="str">
            <v>Indonesia</v>
          </cell>
        </row>
        <row r="9978">
          <cell r="AN9978" t="str">
            <v>IDMRB</v>
          </cell>
          <cell r="AO9978" t="str">
            <v>Merantibunting, Sumatra</v>
          </cell>
          <cell r="AP9978" t="str">
            <v>Indonesia</v>
          </cell>
        </row>
        <row r="9979">
          <cell r="AN9979" t="str">
            <v>IDMKQ</v>
          </cell>
          <cell r="AO9979" t="str">
            <v>Merauke, Irian Jaya</v>
          </cell>
          <cell r="AP9979" t="str">
            <v>Indonesia</v>
          </cell>
        </row>
        <row r="9980">
          <cell r="AN9980" t="str">
            <v>USMXP</v>
          </cell>
          <cell r="AO9980" t="str">
            <v>Meraux</v>
          </cell>
          <cell r="AP9980" t="str">
            <v>United States of America</v>
          </cell>
        </row>
        <row r="9981">
          <cell r="AN9981" t="str">
            <v>MYMBK</v>
          </cell>
          <cell r="AO9981" t="str">
            <v>Merbok</v>
          </cell>
          <cell r="AP9981" t="str">
            <v>Malaysia</v>
          </cell>
        </row>
        <row r="9982">
          <cell r="AN9982" t="str">
            <v>SOMER</v>
          </cell>
          <cell r="AO9982" t="str">
            <v>Merca</v>
          </cell>
          <cell r="AP9982" t="str">
            <v>Somalia</v>
          </cell>
        </row>
        <row r="9983">
          <cell r="AN9983" t="str">
            <v>UYMER</v>
          </cell>
          <cell r="AO9983" t="str">
            <v>Mercedes</v>
          </cell>
          <cell r="AP9983" t="str">
            <v>Uruguay</v>
          </cell>
        </row>
        <row r="9984">
          <cell r="AN9984" t="str">
            <v>PHMCD</v>
          </cell>
          <cell r="AO9984" t="str">
            <v>Mercedes/Jose Panganiban</v>
          </cell>
          <cell r="AP9984" t="str">
            <v>Philippines</v>
          </cell>
        </row>
        <row r="9985">
          <cell r="AN9985" t="str">
            <v>FRDNA</v>
          </cell>
          <cell r="AO9985" t="str">
            <v>Merdrignac</v>
          </cell>
          <cell r="AP9985" t="str">
            <v>France</v>
          </cell>
        </row>
        <row r="9986">
          <cell r="AN9986" t="str">
            <v>USMD5</v>
          </cell>
          <cell r="AO9986" t="str">
            <v>Meredith</v>
          </cell>
          <cell r="AP9986" t="str">
            <v>United States of America</v>
          </cell>
        </row>
        <row r="9987">
          <cell r="AN9987" t="str">
            <v>USOIS</v>
          </cell>
          <cell r="AO9987" t="str">
            <v>Meredoisa</v>
          </cell>
          <cell r="AP9987" t="str">
            <v>United States of America</v>
          </cell>
        </row>
        <row r="9988">
          <cell r="AN9988" t="str">
            <v>EEMRL</v>
          </cell>
          <cell r="AO9988" t="str">
            <v>Merelaiu</v>
          </cell>
          <cell r="AP9988" t="str">
            <v>Estonia</v>
          </cell>
        </row>
        <row r="9989">
          <cell r="AN9989" t="str">
            <v>BEMRL</v>
          </cell>
          <cell r="AO9989" t="str">
            <v>Merelbeke</v>
          </cell>
          <cell r="AP9989" t="str">
            <v>Belgium</v>
          </cell>
        </row>
        <row r="9990">
          <cell r="AN9990" t="str">
            <v>BEMRD</v>
          </cell>
          <cell r="AO9990" t="str">
            <v>Merendree</v>
          </cell>
          <cell r="AP9990" t="str">
            <v>Belgium</v>
          </cell>
        </row>
        <row r="9991">
          <cell r="AN9991" t="str">
            <v>MMMER</v>
          </cell>
          <cell r="AO9991" t="str">
            <v>Mergui</v>
          </cell>
          <cell r="AP9991" t="str">
            <v>Myanmar</v>
          </cell>
        </row>
        <row r="9992">
          <cell r="AN9992" t="str">
            <v>MXMID</v>
          </cell>
          <cell r="AO9992" t="str">
            <v>Mérida</v>
          </cell>
          <cell r="AP9992" t="str">
            <v>Mexico</v>
          </cell>
        </row>
        <row r="9993">
          <cell r="AN9993" t="str">
            <v>FRME4</v>
          </cell>
          <cell r="AO9993" t="str">
            <v>Merifons</v>
          </cell>
          <cell r="AP9993" t="str">
            <v>France</v>
          </cell>
        </row>
        <row r="9994">
          <cell r="AN9994" t="str">
            <v>FRFG2</v>
          </cell>
          <cell r="AO9994" t="str">
            <v>Merignac</v>
          </cell>
          <cell r="AP9994" t="str">
            <v>France</v>
          </cell>
        </row>
        <row r="9995">
          <cell r="AN9995" t="str">
            <v>FRMR5</v>
          </cell>
          <cell r="AO9995" t="str">
            <v>Merignas</v>
          </cell>
          <cell r="AP9995" t="str">
            <v>France</v>
          </cell>
        </row>
        <row r="9996">
          <cell r="AN9996" t="str">
            <v>FRMR6</v>
          </cell>
          <cell r="AO9996" t="str">
            <v>Merignat</v>
          </cell>
          <cell r="AP9996" t="str">
            <v>France</v>
          </cell>
        </row>
        <row r="9997">
          <cell r="AN9997" t="str">
            <v>CAMGH</v>
          </cell>
          <cell r="AO9997" t="str">
            <v>Merigomish</v>
          </cell>
          <cell r="AP9997" t="str">
            <v>Canada</v>
          </cell>
        </row>
        <row r="9998">
          <cell r="AN9998" t="str">
            <v>FIMER</v>
          </cell>
          <cell r="AO9998" t="str">
            <v>Merikarvia (Sastmola)</v>
          </cell>
          <cell r="AP9998" t="str">
            <v>Finland</v>
          </cell>
        </row>
        <row r="9999">
          <cell r="AN9999" t="str">
            <v>FRDJ2</v>
          </cell>
          <cell r="AO9999" t="str">
            <v>Mérindol</v>
          </cell>
          <cell r="AP9999" t="str">
            <v>France</v>
          </cell>
        </row>
        <row r="10000">
          <cell r="AN10000" t="str">
            <v>BEMRM</v>
          </cell>
          <cell r="AO10000" t="str">
            <v>Merkem</v>
          </cell>
          <cell r="AP10000" t="str">
            <v>Belgium</v>
          </cell>
        </row>
        <row r="10001">
          <cell r="AN10001" t="str">
            <v>BEMRK</v>
          </cell>
          <cell r="AO10001" t="str">
            <v>Merksem</v>
          </cell>
          <cell r="AP10001" t="str">
            <v>Belgium</v>
          </cell>
        </row>
        <row r="10002">
          <cell r="AN10002" t="str">
            <v>EGMAH</v>
          </cell>
          <cell r="AO10002" t="str">
            <v>Mersa El Hamra</v>
          </cell>
          <cell r="AP10002" t="str">
            <v>Egypt</v>
          </cell>
        </row>
        <row r="10003">
          <cell r="AN10003" t="str">
            <v>TRMER</v>
          </cell>
          <cell r="AO10003" t="str">
            <v>Mersin</v>
          </cell>
          <cell r="AP10003" t="str">
            <v>Turkey</v>
          </cell>
        </row>
        <row r="10004">
          <cell r="AN10004" t="str">
            <v>TRMFZ</v>
          </cell>
          <cell r="AO10004" t="str">
            <v>Mersin-Free Zone</v>
          </cell>
          <cell r="AP10004" t="str">
            <v>Turkey</v>
          </cell>
        </row>
        <row r="10005">
          <cell r="AN10005" t="str">
            <v>MYMEP</v>
          </cell>
          <cell r="AO10005" t="str">
            <v>Mersing</v>
          </cell>
          <cell r="AP10005" t="str">
            <v>Malaysia</v>
          </cell>
        </row>
        <row r="10006">
          <cell r="AN10006" t="str">
            <v>LVMRX</v>
          </cell>
          <cell r="AO10006" t="str">
            <v>Mersrags</v>
          </cell>
          <cell r="AP10006" t="str">
            <v>Latvia</v>
          </cell>
        </row>
        <row r="10007">
          <cell r="AN10007" t="str">
            <v>LUMRT</v>
          </cell>
          <cell r="AO10007" t="str">
            <v>Mertert</v>
          </cell>
          <cell r="AP10007" t="str">
            <v>Luxembourg</v>
          </cell>
        </row>
        <row r="10008">
          <cell r="AN10008" t="str">
            <v>FRMSI</v>
          </cell>
          <cell r="AO10008" t="str">
            <v>Méry-sur-Oise</v>
          </cell>
          <cell r="AP10008" t="str">
            <v>France</v>
          </cell>
        </row>
        <row r="10009">
          <cell r="AN10009" t="str">
            <v>QAMES</v>
          </cell>
          <cell r="AO10009" t="str">
            <v>Mesaieed</v>
          </cell>
          <cell r="AP10009" t="str">
            <v>Qatar</v>
          </cell>
        </row>
        <row r="10010">
          <cell r="AN10010" t="str">
            <v>RSMSD</v>
          </cell>
          <cell r="AO10010" t="str">
            <v>Mesarci</v>
          </cell>
          <cell r="AP10010" t="str">
            <v>Serbia</v>
          </cell>
        </row>
        <row r="10011">
          <cell r="AN10011" t="str">
            <v>NLMEH</v>
          </cell>
          <cell r="AO10011" t="str">
            <v>Mesch</v>
          </cell>
          <cell r="AP10011" t="str">
            <v>Netherlands</v>
          </cell>
        </row>
        <row r="10012">
          <cell r="AN10012" t="str">
            <v>DEMSH</v>
          </cell>
          <cell r="AO10012" t="str">
            <v>Mescherin</v>
          </cell>
          <cell r="AP10012" t="str">
            <v>Germany</v>
          </cell>
        </row>
        <row r="10013">
          <cell r="AN10013" t="str">
            <v>ESMIA</v>
          </cell>
          <cell r="AO10013" t="str">
            <v>Mesia</v>
          </cell>
          <cell r="AP10013" t="str">
            <v>Spain</v>
          </cell>
        </row>
        <row r="10014">
          <cell r="AN10014" t="str">
            <v>FRJ39</v>
          </cell>
          <cell r="AO10014" t="str">
            <v>Mesnay</v>
          </cell>
          <cell r="AP10014" t="str">
            <v>France</v>
          </cell>
        </row>
        <row r="10015">
          <cell r="AN10015" t="str">
            <v>GRMEL</v>
          </cell>
          <cell r="AO10015" t="str">
            <v>Mesolóngion</v>
          </cell>
          <cell r="AP10015" t="str">
            <v>Greece</v>
          </cell>
        </row>
        <row r="10016">
          <cell r="AN10016" t="str">
            <v>BEMSP</v>
          </cell>
          <cell r="AO10016" t="str">
            <v>Mespelare</v>
          </cell>
          <cell r="AP10016" t="str">
            <v>Belgium</v>
          </cell>
        </row>
        <row r="10017">
          <cell r="AN10017" t="str">
            <v>ITMSN</v>
          </cell>
          <cell r="AO10017" t="str">
            <v>Messina</v>
          </cell>
          <cell r="AP10017" t="str">
            <v>Italy</v>
          </cell>
        </row>
        <row r="10018">
          <cell r="AN10018" t="str">
            <v>GRMHI</v>
          </cell>
          <cell r="AO10018" t="str">
            <v>Mesta Hiou</v>
          </cell>
          <cell r="AP10018" t="str">
            <v>Greece</v>
          </cell>
        </row>
        <row r="10019">
          <cell r="AN10019" t="str">
            <v>GLMRG</v>
          </cell>
          <cell r="AO10019" t="str">
            <v>Mesters Vig</v>
          </cell>
          <cell r="AP10019" t="str">
            <v>Greenland</v>
          </cell>
        </row>
        <row r="10020">
          <cell r="AN10020" t="str">
            <v>ITMTH</v>
          </cell>
          <cell r="AO10020" t="str">
            <v>Meta</v>
          </cell>
          <cell r="AP10020" t="str">
            <v>Italy</v>
          </cell>
        </row>
        <row r="10021">
          <cell r="AN10021" t="str">
            <v>CAMET</v>
          </cell>
          <cell r="AO10021" t="str">
            <v>Meteghan</v>
          </cell>
          <cell r="AP10021" t="str">
            <v>Canada</v>
          </cell>
        </row>
        <row r="10022">
          <cell r="AN10022" t="str">
            <v>NLGE7</v>
          </cell>
          <cell r="AO10022" t="str">
            <v>Meteren</v>
          </cell>
          <cell r="AP10022" t="str">
            <v>Netherlands</v>
          </cell>
        </row>
        <row r="10023">
          <cell r="AN10023" t="str">
            <v>GBMTH</v>
          </cell>
          <cell r="AO10023" t="str">
            <v>Methil</v>
          </cell>
          <cell r="AP10023" t="str">
            <v>United Kingdom</v>
          </cell>
        </row>
        <row r="10024">
          <cell r="AN10024" t="str">
            <v>GRMET</v>
          </cell>
          <cell r="AO10024" t="str">
            <v>Methoni</v>
          </cell>
          <cell r="AP10024" t="str">
            <v>Greece</v>
          </cell>
        </row>
        <row r="10025">
          <cell r="AN10025" t="str">
            <v>CAMSW</v>
          </cell>
          <cell r="AO10025" t="str">
            <v>Metiskow</v>
          </cell>
          <cell r="AP10025" t="str">
            <v>Canada</v>
          </cell>
        </row>
        <row r="10026">
          <cell r="AN10026" t="str">
            <v>HRMET</v>
          </cell>
          <cell r="AO10026" t="str">
            <v>Metkovic</v>
          </cell>
          <cell r="AP10026" t="str">
            <v>Croatia</v>
          </cell>
        </row>
        <row r="10027">
          <cell r="AN10027" t="str">
            <v>USMTM</v>
          </cell>
          <cell r="AO10027" t="str">
            <v>Metlakatla</v>
          </cell>
          <cell r="AP10027" t="str">
            <v>United States of America</v>
          </cell>
        </row>
        <row r="10028">
          <cell r="AN10028" t="str">
            <v>USM8T</v>
          </cell>
          <cell r="AO10028" t="str">
            <v>Mettler</v>
          </cell>
          <cell r="AP10028" t="str">
            <v>United States of America</v>
          </cell>
        </row>
        <row r="10029">
          <cell r="AN10029" t="str">
            <v>INMTW</v>
          </cell>
          <cell r="AO10029" t="str">
            <v>Metwad</v>
          </cell>
          <cell r="AP10029" t="str">
            <v>India</v>
          </cell>
        </row>
        <row r="10030">
          <cell r="AN10030" t="str">
            <v>FRMZM</v>
          </cell>
          <cell r="AO10030" t="str">
            <v>Metz</v>
          </cell>
          <cell r="AP10030" t="str">
            <v>France</v>
          </cell>
        </row>
        <row r="10031">
          <cell r="AN10031" t="str">
            <v>IDMEQ</v>
          </cell>
          <cell r="AO10031" t="str">
            <v>Meulaboh, Sumatra</v>
          </cell>
          <cell r="AP10031" t="str">
            <v>Indonesia</v>
          </cell>
        </row>
        <row r="10032">
          <cell r="AN10032" t="str">
            <v>GBMVG</v>
          </cell>
          <cell r="AO10032" t="str">
            <v>Mevagissey</v>
          </cell>
          <cell r="AP10032" t="str">
            <v>United Kingdom</v>
          </cell>
        </row>
        <row r="10033">
          <cell r="AN10033" t="str">
            <v>USXXX</v>
          </cell>
          <cell r="AO10033" t="str">
            <v>Mexico</v>
          </cell>
          <cell r="AP10033" t="str">
            <v>United States of America</v>
          </cell>
        </row>
        <row r="10034">
          <cell r="AN10034" t="str">
            <v>RUMEZ</v>
          </cell>
          <cell r="AO10034" t="str">
            <v>Mezen</v>
          </cell>
          <cell r="AP10034" t="str">
            <v>Russian Federation</v>
          </cell>
        </row>
        <row r="10035">
          <cell r="AN10035" t="str">
            <v>FRMZS</v>
          </cell>
          <cell r="AO10035" t="str">
            <v>Mézières-sur-Seine</v>
          </cell>
          <cell r="AP10035" t="str">
            <v>France</v>
          </cell>
        </row>
        <row r="10036">
          <cell r="AN10036" t="str">
            <v>FRWQA</v>
          </cell>
          <cell r="AO10036" t="str">
            <v>Mézoargues</v>
          </cell>
          <cell r="AP10036" t="str">
            <v>France</v>
          </cell>
        </row>
        <row r="10037">
          <cell r="AN10037" t="str">
            <v>MTMGZ</v>
          </cell>
          <cell r="AO10037" t="str">
            <v>Mgarr, Gozo</v>
          </cell>
          <cell r="AP10037" t="str">
            <v>Malta</v>
          </cell>
        </row>
        <row r="10038">
          <cell r="AN10038" t="str">
            <v>USMIA</v>
          </cell>
          <cell r="AO10038" t="str">
            <v>Miami</v>
          </cell>
          <cell r="AP10038" t="str">
            <v>United States of America</v>
          </cell>
        </row>
        <row r="10039">
          <cell r="AN10039" t="str">
            <v>USIYH</v>
          </cell>
          <cell r="AO10039" t="str">
            <v>Miami Beach</v>
          </cell>
          <cell r="AP10039" t="str">
            <v>United States of America</v>
          </cell>
        </row>
        <row r="10040">
          <cell r="AN10040" t="str">
            <v>USZMG</v>
          </cell>
          <cell r="AO10040" t="str">
            <v>Miami Gardens</v>
          </cell>
          <cell r="AP10040" t="str">
            <v>United States of America</v>
          </cell>
        </row>
        <row r="10041">
          <cell r="AN10041" t="str">
            <v>USKKV</v>
          </cell>
          <cell r="AO10041" t="str">
            <v>Miami River</v>
          </cell>
          <cell r="AP10041" t="str">
            <v>United States of America</v>
          </cell>
        </row>
        <row r="10042">
          <cell r="AN10042" t="str">
            <v>USM4I</v>
          </cell>
          <cell r="AO10042" t="str">
            <v>Miami Shores</v>
          </cell>
          <cell r="AP10042" t="str">
            <v>United States of America</v>
          </cell>
        </row>
        <row r="10043">
          <cell r="AN10043" t="str">
            <v>USIAM</v>
          </cell>
          <cell r="AO10043" t="str">
            <v>Miamisburg</v>
          </cell>
          <cell r="AP10043" t="str">
            <v>United States of America</v>
          </cell>
        </row>
        <row r="10044">
          <cell r="AN10044" t="str">
            <v>CNMOT</v>
          </cell>
          <cell r="AO10044" t="str">
            <v>Miaotou</v>
          </cell>
          <cell r="AP10044" t="str">
            <v>China</v>
          </cell>
        </row>
        <row r="10045">
          <cell r="AN10045" t="str">
            <v>RUMAS</v>
          </cell>
          <cell r="AO10045" t="str">
            <v>Miass</v>
          </cell>
          <cell r="AP10045" t="str">
            <v>Russian Federation</v>
          </cell>
        </row>
        <row r="10046">
          <cell r="AN10046" t="str">
            <v>DEZ4Z</v>
          </cell>
          <cell r="AO10046" t="str">
            <v>Michelbach am Heuchelberg</v>
          </cell>
          <cell r="AP10046" t="str">
            <v>Germany</v>
          </cell>
        </row>
        <row r="10047">
          <cell r="AN10047" t="str">
            <v>CLMIC</v>
          </cell>
          <cell r="AO10047" t="str">
            <v>Michilla</v>
          </cell>
          <cell r="AP10047" t="str">
            <v>Chile</v>
          </cell>
        </row>
        <row r="10048">
          <cell r="AN10048" t="str">
            <v>CAMIH</v>
          </cell>
          <cell r="AO10048" t="str">
            <v>Michipicoten</v>
          </cell>
          <cell r="AP10048" t="str">
            <v>Canada</v>
          </cell>
        </row>
        <row r="10049">
          <cell r="AN10049" t="str">
            <v>TZMIC</v>
          </cell>
          <cell r="AO10049" t="str">
            <v>Michiuja</v>
          </cell>
          <cell r="AP10049" t="str">
            <v>Tanzania, United Republic of</v>
          </cell>
        </row>
        <row r="10050">
          <cell r="AN10050" t="str">
            <v>CZMNV</v>
          </cell>
          <cell r="AO10050" t="str">
            <v>Michnov</v>
          </cell>
          <cell r="AP10050" t="str">
            <v>Czech Republic</v>
          </cell>
        </row>
        <row r="10051">
          <cell r="AN10051" t="str">
            <v>GBRGN</v>
          </cell>
          <cell r="AO10051" t="str">
            <v>Mid Glamorgan</v>
          </cell>
          <cell r="AP10051" t="str">
            <v>United Kingdom</v>
          </cell>
        </row>
        <row r="10052">
          <cell r="AN10052" t="str">
            <v>GBMYE</v>
          </cell>
          <cell r="AO10052" t="str">
            <v>Mid Yell</v>
          </cell>
          <cell r="AP10052" t="str">
            <v>United Kingdom</v>
          </cell>
        </row>
        <row r="10053">
          <cell r="AN10053" t="str">
            <v>NLMLA</v>
          </cell>
          <cell r="AO10053" t="str">
            <v>Middelaar</v>
          </cell>
          <cell r="AP10053" t="str">
            <v>Netherlands</v>
          </cell>
        </row>
        <row r="10054">
          <cell r="AN10054" t="str">
            <v>NLMID</v>
          </cell>
          <cell r="AO10054" t="str">
            <v>Middelburg</v>
          </cell>
          <cell r="AP10054" t="str">
            <v>Netherlands</v>
          </cell>
        </row>
        <row r="10055">
          <cell r="AN10055" t="str">
            <v>DKMID</v>
          </cell>
          <cell r="AO10055" t="str">
            <v>Middelfart</v>
          </cell>
          <cell r="AP10055" t="str">
            <v>Denmark</v>
          </cell>
        </row>
        <row r="10056">
          <cell r="AN10056" t="str">
            <v>NLMIH</v>
          </cell>
          <cell r="AO10056" t="str">
            <v>Middelharnis</v>
          </cell>
          <cell r="AP10056" t="str">
            <v>Netherlands</v>
          </cell>
        </row>
        <row r="10057">
          <cell r="AN10057" t="str">
            <v>NLMDU</v>
          </cell>
          <cell r="AO10057" t="str">
            <v>Middelstum</v>
          </cell>
          <cell r="AP10057" t="str">
            <v>Netherlands</v>
          </cell>
        </row>
        <row r="10058">
          <cell r="AN10058" t="str">
            <v>NLMDI</v>
          </cell>
          <cell r="AO10058" t="str">
            <v>Middenbeemster</v>
          </cell>
          <cell r="AP10058" t="str">
            <v>Netherlands</v>
          </cell>
        </row>
        <row r="10059">
          <cell r="AN10059" t="str">
            <v>USZIX</v>
          </cell>
          <cell r="AO10059" t="str">
            <v>Middle Island</v>
          </cell>
          <cell r="AP10059" t="str">
            <v>United States of America</v>
          </cell>
        </row>
        <row r="10060">
          <cell r="AN10060" t="str">
            <v>GBMDL</v>
          </cell>
          <cell r="AO10060" t="str">
            <v>Middleham</v>
          </cell>
          <cell r="AP10060" t="str">
            <v>United Kingdom</v>
          </cell>
        </row>
        <row r="10061">
          <cell r="AN10061" t="str">
            <v>GBMID</v>
          </cell>
          <cell r="AO10061" t="str">
            <v>Middlesbrough</v>
          </cell>
          <cell r="AP10061" t="str">
            <v>United Kingdom</v>
          </cell>
        </row>
        <row r="10062">
          <cell r="AN10062" t="str">
            <v>USM44</v>
          </cell>
          <cell r="AO10062" t="str">
            <v>Middletown</v>
          </cell>
          <cell r="AP10062" t="str">
            <v>United States of America</v>
          </cell>
        </row>
        <row r="10063">
          <cell r="AN10063" t="str">
            <v>GBMDW</v>
          </cell>
          <cell r="AO10063" t="str">
            <v>Middlewich</v>
          </cell>
          <cell r="AP10063" t="str">
            <v>United Kingdom</v>
          </cell>
        </row>
        <row r="10064">
          <cell r="AN10064" t="str">
            <v>ROMID</v>
          </cell>
          <cell r="AO10064" t="str">
            <v>Midia</v>
          </cell>
          <cell r="AP10064" t="str">
            <v>Romania</v>
          </cell>
        </row>
        <row r="10065">
          <cell r="AN10065" t="str">
            <v>USMK9</v>
          </cell>
          <cell r="AO10065" t="str">
            <v>Midkiff</v>
          </cell>
          <cell r="AP10065" t="str">
            <v>United States of America</v>
          </cell>
        </row>
        <row r="10066">
          <cell r="AN10066" t="str">
            <v>AUMID</v>
          </cell>
          <cell r="AO10066" t="str">
            <v>Midland</v>
          </cell>
          <cell r="AP10066" t="str">
            <v>Australia</v>
          </cell>
        </row>
        <row r="10067">
          <cell r="AN10067" t="str">
            <v>CAMID</v>
          </cell>
          <cell r="AO10067" t="str">
            <v>Midland</v>
          </cell>
          <cell r="AP10067" t="str">
            <v>Canada</v>
          </cell>
        </row>
        <row r="10068">
          <cell r="AN10068" t="str">
            <v>NOMID</v>
          </cell>
          <cell r="AO10068" t="str">
            <v>Midsund</v>
          </cell>
          <cell r="AP10068" t="str">
            <v>Norway</v>
          </cell>
        </row>
        <row r="10069">
          <cell r="AN10069" t="str">
            <v>USM8W</v>
          </cell>
          <cell r="AO10069" t="str">
            <v>Midway</v>
          </cell>
          <cell r="AP10069" t="str">
            <v>United States of America</v>
          </cell>
        </row>
        <row r="10070">
          <cell r="AN10070" t="str">
            <v>UMMDY</v>
          </cell>
          <cell r="AO10070" t="str">
            <v>Midway Islands</v>
          </cell>
          <cell r="AP10070" t="str">
            <v>United States Minor Outlying Islands</v>
          </cell>
        </row>
        <row r="10071">
          <cell r="AN10071" t="str">
            <v>USM2P</v>
          </cell>
          <cell r="AO10071" t="str">
            <v>Midway Park</v>
          </cell>
          <cell r="AP10071" t="str">
            <v>United States of America</v>
          </cell>
        </row>
        <row r="10072">
          <cell r="AN10072" t="str">
            <v>NLMWD</v>
          </cell>
          <cell r="AO10072" t="str">
            <v>Midwolda</v>
          </cell>
          <cell r="AP10072" t="str">
            <v>Netherlands</v>
          </cell>
        </row>
        <row r="10073">
          <cell r="AN10073" t="str">
            <v>PLMID</v>
          </cell>
          <cell r="AO10073" t="str">
            <v>Miedzyzdroje</v>
          </cell>
          <cell r="AP10073" t="str">
            <v>Poland</v>
          </cell>
        </row>
        <row r="10074">
          <cell r="AN10074" t="str">
            <v>CHMIG</v>
          </cell>
          <cell r="AO10074" t="str">
            <v>Miege</v>
          </cell>
          <cell r="AP10074" t="str">
            <v>Switzerland</v>
          </cell>
        </row>
        <row r="10075">
          <cell r="AN10075" t="str">
            <v>PGMIE</v>
          </cell>
          <cell r="AO10075" t="str">
            <v>Mielelek</v>
          </cell>
          <cell r="AP10075" t="str">
            <v>Papua New Guinea</v>
          </cell>
        </row>
        <row r="10076">
          <cell r="AN10076" t="str">
            <v>NLMIE</v>
          </cell>
          <cell r="AO10076" t="str">
            <v>Mierlo</v>
          </cell>
          <cell r="AP10076" t="str">
            <v>Netherlands</v>
          </cell>
        </row>
        <row r="10077">
          <cell r="AN10077" t="str">
            <v>PLNXA</v>
          </cell>
          <cell r="AO10077" t="str">
            <v>Mierzyn</v>
          </cell>
          <cell r="AP10077" t="str">
            <v>Poland</v>
          </cell>
        </row>
        <row r="10078">
          <cell r="AN10078" t="str">
            <v>JPMSI</v>
          </cell>
          <cell r="AO10078" t="str">
            <v>MieShikimi</v>
          </cell>
          <cell r="AP10078" t="str">
            <v>Japan</v>
          </cell>
        </row>
        <row r="10079">
          <cell r="AN10079" t="str">
            <v>PLMKW</v>
          </cell>
          <cell r="AO10079" t="str">
            <v>Mietków</v>
          </cell>
          <cell r="AP10079" t="str">
            <v>Poland</v>
          </cell>
        </row>
        <row r="10080">
          <cell r="AN10080" t="str">
            <v>FRCM7</v>
          </cell>
          <cell r="AO10080" t="str">
            <v>Migron</v>
          </cell>
          <cell r="AP10080" t="str">
            <v>France</v>
          </cell>
        </row>
        <row r="10081">
          <cell r="AN10081" t="str">
            <v>ESMET</v>
          </cell>
          <cell r="AO10081" t="str">
            <v>Miguel Esteban</v>
          </cell>
          <cell r="AP10081" t="str">
            <v>Spain</v>
          </cell>
        </row>
        <row r="10082">
          <cell r="AN10082" t="str">
            <v>JPMHR</v>
          </cell>
          <cell r="AO10082" t="str">
            <v>Mihara</v>
          </cell>
          <cell r="AP10082" t="str">
            <v>Japan</v>
          </cell>
        </row>
        <row r="10083">
          <cell r="AN10083" t="str">
            <v>JPMIH</v>
          </cell>
          <cell r="AO10083" t="str">
            <v>Mihonoseki</v>
          </cell>
          <cell r="AP10083" t="str">
            <v>Japan</v>
          </cell>
        </row>
        <row r="10084">
          <cell r="AN10084" t="str">
            <v>JPMHN</v>
          </cell>
          <cell r="AO10084" t="str">
            <v>Mihowan</v>
          </cell>
          <cell r="AP10084" t="str">
            <v>Japan</v>
          </cell>
        </row>
        <row r="10085">
          <cell r="AN10085" t="str">
            <v>EEMDR</v>
          </cell>
          <cell r="AO10085" t="str">
            <v>Miiduranna</v>
          </cell>
          <cell r="AP10085" t="str">
            <v>Estonia</v>
          </cell>
        </row>
        <row r="10086">
          <cell r="AN10086" t="str">
            <v>JPMII</v>
          </cell>
          <cell r="AO10086" t="str">
            <v>Miike, Fukuoka</v>
          </cell>
          <cell r="AP10086" t="str">
            <v>Japan</v>
          </cell>
        </row>
        <row r="10087">
          <cell r="AN10087" t="str">
            <v>JPMIJ</v>
          </cell>
          <cell r="AO10087" t="str">
            <v>Miike, Tokyo</v>
          </cell>
          <cell r="AP10087" t="str">
            <v>Japan</v>
          </cell>
        </row>
        <row r="10088">
          <cell r="AN10088" t="str">
            <v>NLMNH</v>
          </cell>
          <cell r="AO10088" t="str">
            <v>Mijnsheerenland</v>
          </cell>
          <cell r="AP10088" t="str">
            <v>Netherlands</v>
          </cell>
        </row>
        <row r="10089">
          <cell r="AN10089" t="str">
            <v>JPMKM</v>
          </cell>
          <cell r="AO10089" t="str">
            <v>Mikame</v>
          </cell>
          <cell r="AP10089" t="str">
            <v>Japan</v>
          </cell>
        </row>
        <row r="10090">
          <cell r="AN10090" t="str">
            <v>JPMKW</v>
          </cell>
          <cell r="AO10090" t="str">
            <v>Mikawa</v>
          </cell>
          <cell r="AP10090" t="str">
            <v>Japan</v>
          </cell>
        </row>
        <row r="10091">
          <cell r="AN10091" t="str">
            <v>TZMIK</v>
          </cell>
          <cell r="AO10091" t="str">
            <v>Mikindani</v>
          </cell>
          <cell r="AP10091" t="str">
            <v>Tanzania, United Republic of</v>
          </cell>
        </row>
        <row r="10092">
          <cell r="AN10092" t="str">
            <v>JPMKJ</v>
          </cell>
          <cell r="AO10092" t="str">
            <v>Mikisato</v>
          </cell>
          <cell r="AP10092" t="str">
            <v>Japan</v>
          </cell>
        </row>
        <row r="10093">
          <cell r="AN10093" t="str">
            <v>XZMKL</v>
          </cell>
          <cell r="AO10093" t="str">
            <v>Mikkel</v>
          </cell>
          <cell r="AP10093" t="e">
            <v>#N/A</v>
          </cell>
        </row>
        <row r="10094">
          <cell r="AN10094" t="str">
            <v>FIMIK</v>
          </cell>
          <cell r="AO10094" t="str">
            <v>Mikkeli (Sankt Michel)</v>
          </cell>
          <cell r="AP10094" t="str">
            <v>Finland</v>
          </cell>
        </row>
        <row r="10095">
          <cell r="AN10095" t="str">
            <v>JPMKR</v>
          </cell>
          <cell r="AO10095" t="str">
            <v>Mikurajima</v>
          </cell>
          <cell r="AP10095" t="str">
            <v>Japan</v>
          </cell>
        </row>
        <row r="10096">
          <cell r="AN10096" t="str">
            <v>ITMLZ</v>
          </cell>
          <cell r="AO10096" t="str">
            <v>Milazzo</v>
          </cell>
          <cell r="AP10096" t="str">
            <v>Italy</v>
          </cell>
        </row>
        <row r="10097">
          <cell r="AN10097" t="str">
            <v>PHMIL</v>
          </cell>
          <cell r="AO10097" t="str">
            <v>Milbuk/Dadiangas</v>
          </cell>
          <cell r="AP10097" t="str">
            <v>Philippines</v>
          </cell>
        </row>
        <row r="10098">
          <cell r="AN10098" t="str">
            <v>USM2B</v>
          </cell>
          <cell r="AO10098" t="str">
            <v>Milburn</v>
          </cell>
          <cell r="AP10098" t="str">
            <v>United States of America</v>
          </cell>
        </row>
        <row r="10099">
          <cell r="AN10099" t="str">
            <v>NLMDT</v>
          </cell>
          <cell r="AO10099" t="str">
            <v>Mildert</v>
          </cell>
          <cell r="AP10099" t="str">
            <v>Netherlands</v>
          </cell>
        </row>
        <row r="10100">
          <cell r="AN10100" t="str">
            <v>USMRQ</v>
          </cell>
          <cell r="AO10100" t="str">
            <v>Milford</v>
          </cell>
          <cell r="AP10100" t="str">
            <v>United States of America</v>
          </cell>
        </row>
        <row r="10101">
          <cell r="AN10101" t="str">
            <v>GBMLF</v>
          </cell>
          <cell r="AO10101" t="str">
            <v>Milford Haven</v>
          </cell>
          <cell r="AP10101" t="str">
            <v>United Kingdom</v>
          </cell>
        </row>
        <row r="10102">
          <cell r="AN10102" t="str">
            <v>NZMFN</v>
          </cell>
          <cell r="AO10102" t="str">
            <v>Milford Sound</v>
          </cell>
          <cell r="AP10102" t="str">
            <v>New Zealand</v>
          </cell>
        </row>
        <row r="10103">
          <cell r="AN10103" t="str">
            <v>GBMFS</v>
          </cell>
          <cell r="AO10103" t="str">
            <v>Milford-on-Sea</v>
          </cell>
          <cell r="AP10103" t="str">
            <v>United Kingdom</v>
          </cell>
        </row>
        <row r="10104">
          <cell r="AN10104" t="str">
            <v>PTMLR</v>
          </cell>
          <cell r="AO10104" t="str">
            <v>Milharado</v>
          </cell>
          <cell r="AP10104" t="str">
            <v>Portugal</v>
          </cell>
        </row>
        <row r="10105">
          <cell r="AN10105" t="str">
            <v>FR84V</v>
          </cell>
          <cell r="AO10105" t="str">
            <v>Milhaud</v>
          </cell>
          <cell r="AP10105" t="str">
            <v>France</v>
          </cell>
        </row>
        <row r="10106">
          <cell r="AN10106" t="str">
            <v>ITMIM</v>
          </cell>
          <cell r="AO10106" t="str">
            <v>Mili Marina</v>
          </cell>
          <cell r="AP10106" t="str">
            <v>Italy</v>
          </cell>
        </row>
        <row r="10107">
          <cell r="AN10107" t="str">
            <v>USMKW</v>
          </cell>
          <cell r="AO10107" t="str">
            <v>Mill Creek</v>
          </cell>
          <cell r="AP10107" t="str">
            <v>United States of America</v>
          </cell>
        </row>
        <row r="10108">
          <cell r="AN10108" t="str">
            <v>USZMK</v>
          </cell>
          <cell r="AO10108" t="str">
            <v>Mill Creek</v>
          </cell>
          <cell r="AP10108" t="str">
            <v>United States of America</v>
          </cell>
        </row>
        <row r="10109">
          <cell r="AN10109" t="str">
            <v>FRIAS</v>
          </cell>
          <cell r="AO10109" t="str">
            <v>Millas</v>
          </cell>
          <cell r="AP10109" t="str">
            <v>France</v>
          </cell>
        </row>
        <row r="10110">
          <cell r="AN10110" t="str">
            <v>CAMLK</v>
          </cell>
          <cell r="AO10110" t="str">
            <v>Millbank</v>
          </cell>
          <cell r="AP10110" t="str">
            <v>Canada</v>
          </cell>
        </row>
        <row r="10111">
          <cell r="AN10111" t="str">
            <v>FRERY</v>
          </cell>
          <cell r="AO10111" t="str">
            <v>Millery</v>
          </cell>
          <cell r="AP10111" t="str">
            <v>France</v>
          </cell>
        </row>
        <row r="10112">
          <cell r="AN10112" t="str">
            <v>FRMQY</v>
          </cell>
          <cell r="AO10112" t="str">
            <v>Millery</v>
          </cell>
          <cell r="AP10112" t="str">
            <v>France</v>
          </cell>
        </row>
        <row r="10113">
          <cell r="AN10113" t="str">
            <v>UST9X</v>
          </cell>
          <cell r="AO10113" t="str">
            <v>Millican</v>
          </cell>
          <cell r="AP10113" t="str">
            <v>United States of America</v>
          </cell>
        </row>
        <row r="10114">
          <cell r="AN10114" t="str">
            <v>NLMLR</v>
          </cell>
          <cell r="AO10114" t="str">
            <v>Millingen aan de Rijn</v>
          </cell>
          <cell r="AP10114" t="str">
            <v>Netherlands</v>
          </cell>
        </row>
        <row r="10115">
          <cell r="AN10115" t="str">
            <v>GBMLM</v>
          </cell>
          <cell r="AO10115" t="str">
            <v>Millom</v>
          </cell>
          <cell r="AP10115" t="str">
            <v>United Kingdom</v>
          </cell>
        </row>
        <row r="10116">
          <cell r="AN10116" t="str">
            <v>USIPR</v>
          </cell>
          <cell r="AO10116" t="str">
            <v>Millport</v>
          </cell>
          <cell r="AP10116" t="str">
            <v>United States of America</v>
          </cell>
        </row>
        <row r="10117">
          <cell r="AN10117" t="str">
            <v>GBMLP</v>
          </cell>
          <cell r="AO10117" t="str">
            <v>Millport, Great Cumbrae</v>
          </cell>
          <cell r="AP10117" t="str">
            <v>United Kingdom</v>
          </cell>
        </row>
        <row r="10118">
          <cell r="AN10118" t="str">
            <v>USMW4</v>
          </cell>
          <cell r="AO10118" t="str">
            <v>Millwood</v>
          </cell>
          <cell r="AP10118" t="str">
            <v>United States of America</v>
          </cell>
        </row>
        <row r="10119">
          <cell r="AN10119" t="str">
            <v>HRMIL</v>
          </cell>
          <cell r="AO10119" t="str">
            <v>Milna</v>
          </cell>
          <cell r="AP10119" t="str">
            <v>Croatia</v>
          </cell>
        </row>
        <row r="10120">
          <cell r="AN10120" t="str">
            <v>CAMNI</v>
          </cell>
          <cell r="AO10120" t="str">
            <v>Milne Inlet Port</v>
          </cell>
          <cell r="AP10120" t="str">
            <v>Canada</v>
          </cell>
        </row>
        <row r="10121">
          <cell r="AN10121" t="str">
            <v>AUMIB</v>
          </cell>
          <cell r="AO10121" t="str">
            <v>Milner Bay</v>
          </cell>
          <cell r="AP10121" t="str">
            <v>Australia</v>
          </cell>
        </row>
        <row r="10122">
          <cell r="AN10122" t="str">
            <v>CZMIB</v>
          </cell>
          <cell r="AO10122" t="str">
            <v>Milotice nad Becvou</v>
          </cell>
          <cell r="AP10122" t="str">
            <v>Czech Republic</v>
          </cell>
        </row>
        <row r="10123">
          <cell r="AN10123" t="str">
            <v>AUMIL</v>
          </cell>
          <cell r="AO10123" t="str">
            <v>Milperra</v>
          </cell>
          <cell r="AP10123" t="str">
            <v>Australia</v>
          </cell>
        </row>
        <row r="10124">
          <cell r="AN10124" t="str">
            <v>DEMIL</v>
          </cell>
          <cell r="AO10124" t="str">
            <v>Miltenberg</v>
          </cell>
          <cell r="AP10124" t="str">
            <v>Germany</v>
          </cell>
        </row>
        <row r="10125">
          <cell r="AN10125" t="str">
            <v>USMT5</v>
          </cell>
          <cell r="AO10125" t="str">
            <v>Milton</v>
          </cell>
          <cell r="AP10125" t="str">
            <v>United States of America</v>
          </cell>
        </row>
        <row r="10126">
          <cell r="AN10126" t="str">
            <v>USMKE</v>
          </cell>
          <cell r="AO10126" t="str">
            <v>Milwaukee</v>
          </cell>
          <cell r="AP10126" t="str">
            <v>United States of America</v>
          </cell>
        </row>
        <row r="10127">
          <cell r="AN10127" t="str">
            <v>TRMIM</v>
          </cell>
          <cell r="AO10127" t="str">
            <v>Mimarsinan</v>
          </cell>
          <cell r="AP10127" t="str">
            <v>Turkey</v>
          </cell>
        </row>
        <row r="10128">
          <cell r="AN10128" t="str">
            <v>JPMMT</v>
          </cell>
          <cell r="AO10128" t="str">
            <v>Mimitsu</v>
          </cell>
          <cell r="AP10128" t="str">
            <v>Japan</v>
          </cell>
        </row>
        <row r="10129">
          <cell r="AN10129" t="str">
            <v>USMS6</v>
          </cell>
          <cell r="AO10129" t="str">
            <v>Mims</v>
          </cell>
          <cell r="AP10129" t="str">
            <v>United States of America</v>
          </cell>
        </row>
        <row r="10130">
          <cell r="AN10130" t="str">
            <v>KWMIB</v>
          </cell>
          <cell r="AO10130" t="str">
            <v>Mina' 'Abd Allah</v>
          </cell>
          <cell r="AP10130" t="str">
            <v>Kuwait</v>
          </cell>
        </row>
        <row r="10131">
          <cell r="AN10131" t="str">
            <v>KWMEA</v>
          </cell>
          <cell r="AO10131" t="str">
            <v>Mina' al Ahmadi</v>
          </cell>
          <cell r="AP10131" t="str">
            <v>Kuwait</v>
          </cell>
        </row>
        <row r="10132">
          <cell r="AN10132" t="str">
            <v>OMMFH</v>
          </cell>
          <cell r="AO10132" t="str">
            <v>Mina' al Fahl</v>
          </cell>
          <cell r="AP10132" t="str">
            <v>Oman</v>
          </cell>
        </row>
        <row r="10133">
          <cell r="AN10133" t="str">
            <v>AEMKH</v>
          </cell>
          <cell r="AO10133" t="str">
            <v>Mina Khalid</v>
          </cell>
          <cell r="AP10133" t="str">
            <v>United Arab Emirates</v>
          </cell>
        </row>
        <row r="10134">
          <cell r="AN10134" t="str">
            <v>AEKHL</v>
          </cell>
          <cell r="AO10134" t="str">
            <v>Mina Khalifa/Abu Dhabi</v>
          </cell>
          <cell r="AP10134" t="str">
            <v>United Arab Emirates</v>
          </cell>
        </row>
        <row r="10135">
          <cell r="AN10135" t="str">
            <v>AEMRP</v>
          </cell>
          <cell r="AO10135" t="str">
            <v>Mina Rashid Port</v>
          </cell>
          <cell r="AP10135" t="str">
            <v>United Arab Emirates</v>
          </cell>
        </row>
        <row r="10136">
          <cell r="AN10136" t="str">
            <v>AEMSA</v>
          </cell>
          <cell r="AO10136" t="str">
            <v>Mina Saqr</v>
          </cell>
          <cell r="AP10136" t="str">
            <v>United Arab Emirates</v>
          </cell>
        </row>
        <row r="10137">
          <cell r="AN10137" t="str">
            <v>KWMIS</v>
          </cell>
          <cell r="AO10137" t="str">
            <v>Mina Saud</v>
          </cell>
          <cell r="AP10137" t="str">
            <v>Kuwait</v>
          </cell>
        </row>
        <row r="10138">
          <cell r="AN10138" t="str">
            <v>BHMIN</v>
          </cell>
          <cell r="AO10138" t="str">
            <v>Mina Sulman Port</v>
          </cell>
          <cell r="AP10138" t="str">
            <v>Bahrain</v>
          </cell>
        </row>
        <row r="10139">
          <cell r="AN10139" t="str">
            <v>OMSTQ</v>
          </cell>
          <cell r="AO10139" t="str">
            <v>Mina Sultan Qaboos, Muscat</v>
          </cell>
          <cell r="AP10139" t="str">
            <v>Oman</v>
          </cell>
        </row>
        <row r="10140">
          <cell r="AN10140" t="str">
            <v>AEMZD</v>
          </cell>
          <cell r="AO10140" t="str">
            <v>Mina Zayed/Abu Dhabi</v>
          </cell>
          <cell r="AP10140" t="str">
            <v>United Arab Emirates</v>
          </cell>
        </row>
        <row r="10141">
          <cell r="AN10141" t="str">
            <v>JPMIN</v>
          </cell>
          <cell r="AO10141" t="str">
            <v>Minamata</v>
          </cell>
          <cell r="AP10141" t="str">
            <v>Japan</v>
          </cell>
        </row>
        <row r="10142">
          <cell r="AN10142" t="str">
            <v>JPMNM</v>
          </cell>
          <cell r="AO10142" t="str">
            <v>Minami</v>
          </cell>
          <cell r="AP10142" t="str">
            <v>Japan</v>
          </cell>
        </row>
        <row r="10143">
          <cell r="AN10143" t="str">
            <v>JPMMD</v>
          </cell>
          <cell r="AO10143" t="str">
            <v>Minamidaito</v>
          </cell>
          <cell r="AP10143" t="str">
            <v>Japan</v>
          </cell>
        </row>
        <row r="10144">
          <cell r="AN10144" t="str">
            <v>MXMTT</v>
          </cell>
          <cell r="AO10144" t="str">
            <v>Minatitlan</v>
          </cell>
          <cell r="AP10144" t="str">
            <v>Mexico</v>
          </cell>
        </row>
        <row r="10145">
          <cell r="AN10145" t="str">
            <v>JPMNT</v>
          </cell>
          <cell r="AO10145" t="str">
            <v>Minato, Hyogo</v>
          </cell>
          <cell r="AP10145" t="str">
            <v>Japan</v>
          </cell>
        </row>
        <row r="10146">
          <cell r="AN10146" t="str">
            <v>CVMIN</v>
          </cell>
          <cell r="AO10146" t="str">
            <v>Mindelo</v>
          </cell>
          <cell r="AP10146" t="str">
            <v>Cape Verde</v>
          </cell>
        </row>
        <row r="10147">
          <cell r="AN10147" t="str">
            <v>CAMYO</v>
          </cell>
          <cell r="AO10147" t="str">
            <v>Mindemoya</v>
          </cell>
          <cell r="AP10147" t="str">
            <v>Canada</v>
          </cell>
        </row>
        <row r="10148">
          <cell r="AN10148" t="str">
            <v>DEMID</v>
          </cell>
          <cell r="AO10148" t="str">
            <v>Minden</v>
          </cell>
          <cell r="AP10148" t="str">
            <v>Germany</v>
          </cell>
        </row>
        <row r="10149">
          <cell r="AN10149" t="str">
            <v>JPMNE</v>
          </cell>
          <cell r="AO10149" t="str">
            <v>Mine</v>
          </cell>
          <cell r="AP10149" t="str">
            <v>Japan</v>
          </cell>
        </row>
        <row r="10150">
          <cell r="AN10150" t="str">
            <v>GBMHD</v>
          </cell>
          <cell r="AO10150" t="str">
            <v>Minehead</v>
          </cell>
          <cell r="AP10150" t="str">
            <v>United Kingdom</v>
          </cell>
        </row>
        <row r="10151">
          <cell r="AN10151" t="str">
            <v>FRMV6</v>
          </cell>
          <cell r="AO10151" t="str">
            <v>Minerve</v>
          </cell>
          <cell r="AP10151" t="str">
            <v>France</v>
          </cell>
        </row>
        <row r="10152">
          <cell r="AN10152" t="str">
            <v>CAMSV</v>
          </cell>
          <cell r="AO10152" t="str">
            <v>Minesville</v>
          </cell>
          <cell r="AP10152" t="str">
            <v>Canada</v>
          </cell>
        </row>
        <row r="10153">
          <cell r="AN10153" t="str">
            <v>DEMNM</v>
          </cell>
          <cell r="AO10153" t="str">
            <v>Minheim</v>
          </cell>
          <cell r="AP10153" t="str">
            <v>Germany</v>
          </cell>
        </row>
        <row r="10154">
          <cell r="AN10154" t="str">
            <v>INMCI</v>
          </cell>
          <cell r="AO10154" t="str">
            <v>Minicoi I</v>
          </cell>
          <cell r="AP10154" t="str">
            <v>India</v>
          </cell>
        </row>
        <row r="10155">
          <cell r="AN10155" t="str">
            <v>JPMNY</v>
          </cell>
          <cell r="AO10155" t="str">
            <v>Minmaya</v>
          </cell>
          <cell r="AP10155" t="str">
            <v>Japan</v>
          </cell>
        </row>
        <row r="10156">
          <cell r="AN10156" t="str">
            <v>JPMNJ</v>
          </cell>
          <cell r="AO10156" t="str">
            <v>Minna/Motobu</v>
          </cell>
          <cell r="AP10156" t="str">
            <v>Japan</v>
          </cell>
        </row>
        <row r="10157">
          <cell r="AN10157" t="str">
            <v>JPMNN</v>
          </cell>
          <cell r="AO10157" t="str">
            <v>Minna/Tarama</v>
          </cell>
          <cell r="AP10157" t="str">
            <v>Japan</v>
          </cell>
        </row>
        <row r="10158">
          <cell r="AN10158" t="str">
            <v>USMES</v>
          </cell>
          <cell r="AO10158" t="str">
            <v>Minneapolis</v>
          </cell>
          <cell r="AP10158" t="str">
            <v>United States of America</v>
          </cell>
        </row>
        <row r="10159">
          <cell r="AN10159" t="str">
            <v>DEMIN</v>
          </cell>
          <cell r="AO10159" t="str">
            <v>Minsen</v>
          </cell>
          <cell r="AP10159" t="str">
            <v>Germany</v>
          </cell>
        </row>
        <row r="10160">
          <cell r="AN10160" t="str">
            <v>CAMTO</v>
          </cell>
          <cell r="AO10160" t="str">
            <v>Minto</v>
          </cell>
          <cell r="AP10160" t="str">
            <v>Canada</v>
          </cell>
        </row>
        <row r="10161">
          <cell r="AN10161" t="str">
            <v>CNMHG</v>
          </cell>
          <cell r="AO10161" t="str">
            <v>Minxing</v>
          </cell>
          <cell r="AP10161" t="str">
            <v>China</v>
          </cell>
        </row>
        <row r="10162">
          <cell r="AN10162" t="str">
            <v>KRMIP</v>
          </cell>
          <cell r="AO10162" t="str">
            <v>Mipo/Ulsan</v>
          </cell>
          <cell r="AP10162" t="str">
            <v>Korea (Republic of)</v>
          </cell>
        </row>
        <row r="10163">
          <cell r="AN10163" t="str">
            <v>FRRRW</v>
          </cell>
          <cell r="AO10163" t="str">
            <v>Mirabeau</v>
          </cell>
          <cell r="AP10163" t="str">
            <v>France</v>
          </cell>
        </row>
        <row r="10164">
          <cell r="AN10164" t="str">
            <v>FR7MI</v>
          </cell>
          <cell r="AO10164" t="str">
            <v>Mirabel</v>
          </cell>
          <cell r="AP10164" t="str">
            <v>France</v>
          </cell>
        </row>
        <row r="10165">
          <cell r="AN10165" t="str">
            <v>ESMIC</v>
          </cell>
          <cell r="AO10165" t="str">
            <v>Miraclamp</v>
          </cell>
          <cell r="AP10165" t="str">
            <v>Spain</v>
          </cell>
        </row>
        <row r="10166">
          <cell r="AN10166" t="str">
            <v>PAMFS</v>
          </cell>
          <cell r="AO10166" t="str">
            <v>Miraflores</v>
          </cell>
          <cell r="AP10166" t="str">
            <v>Panama</v>
          </cell>
        </row>
        <row r="10167">
          <cell r="AN10167" t="str">
            <v>HTMIR</v>
          </cell>
          <cell r="AO10167" t="str">
            <v>Miragoane</v>
          </cell>
          <cell r="AP10167" t="str">
            <v>Haiti</v>
          </cell>
        </row>
        <row r="10168">
          <cell r="AN10168" t="str">
            <v>ESMIR</v>
          </cell>
          <cell r="AO10168" t="str">
            <v>Miramar</v>
          </cell>
          <cell r="AP10168" t="str">
            <v>Spain</v>
          </cell>
        </row>
        <row r="10169">
          <cell r="AN10169" t="str">
            <v>SVMIR</v>
          </cell>
          <cell r="AO10169" t="str">
            <v>Miramar</v>
          </cell>
          <cell r="AP10169" t="str">
            <v>El Salvador</v>
          </cell>
        </row>
        <row r="10170">
          <cell r="AN10170" t="str">
            <v>CAMIR</v>
          </cell>
          <cell r="AO10170" t="str">
            <v>Miramichi</v>
          </cell>
          <cell r="AP10170" t="str">
            <v>Canada</v>
          </cell>
        </row>
        <row r="10171">
          <cell r="AN10171" t="str">
            <v>ESMIX</v>
          </cell>
          <cell r="AO10171" t="str">
            <v>Miranda de Ebro</v>
          </cell>
          <cell r="AP10171" t="str">
            <v>Spain</v>
          </cell>
        </row>
        <row r="10172">
          <cell r="AN10172" t="str">
            <v>FRMJK</v>
          </cell>
          <cell r="AO10172" t="str">
            <v>Mirande</v>
          </cell>
          <cell r="AP10172" t="str">
            <v>France</v>
          </cell>
        </row>
        <row r="10173">
          <cell r="AN10173" t="str">
            <v>FRWWW</v>
          </cell>
          <cell r="AO10173" t="str">
            <v>Mirepeisset</v>
          </cell>
          <cell r="AP10173" t="str">
            <v>France</v>
          </cell>
        </row>
        <row r="10174">
          <cell r="AN10174" t="str">
            <v>FRMPX</v>
          </cell>
          <cell r="AO10174" t="str">
            <v>Mirepoix</v>
          </cell>
          <cell r="AP10174" t="str">
            <v>France</v>
          </cell>
        </row>
        <row r="10175">
          <cell r="AN10175" t="str">
            <v>FRMRW</v>
          </cell>
          <cell r="AO10175" t="str">
            <v>Mireval</v>
          </cell>
          <cell r="AP10175" t="str">
            <v>France</v>
          </cell>
        </row>
        <row r="10176">
          <cell r="AN10176" t="str">
            <v>AERFA</v>
          </cell>
          <cell r="AO10176" t="str">
            <v>Mirfa</v>
          </cell>
          <cell r="AP10176" t="str">
            <v>United Arab Emirates</v>
          </cell>
        </row>
        <row r="10177">
          <cell r="AN10177" t="str">
            <v>MYMYY</v>
          </cell>
          <cell r="AO10177" t="str">
            <v>Miri, Sarawak</v>
          </cell>
          <cell r="AP10177" t="str">
            <v>Malaysia</v>
          </cell>
        </row>
        <row r="10178">
          <cell r="AN10178" t="str">
            <v>GRMYR</v>
          </cell>
          <cell r="AO10178" t="str">
            <v>Mírina</v>
          </cell>
          <cell r="AP10178" t="str">
            <v>Greece</v>
          </cell>
        </row>
        <row r="10179">
          <cell r="AN10179" t="str">
            <v>AQMIR</v>
          </cell>
          <cell r="AO10179" t="str">
            <v>Mirny</v>
          </cell>
          <cell r="AP10179" t="str">
            <v>Antarctica</v>
          </cell>
        </row>
        <row r="10180">
          <cell r="AN10180" t="str">
            <v>JPMSX</v>
          </cell>
          <cell r="AO10180" t="str">
            <v>Misaki, Ehime</v>
          </cell>
          <cell r="AP10180" t="str">
            <v>Japan</v>
          </cell>
        </row>
        <row r="10181">
          <cell r="AN10181" t="str">
            <v>JPMIK</v>
          </cell>
          <cell r="AO10181" t="str">
            <v>Misaki, Kanagawa</v>
          </cell>
          <cell r="AP10181" t="str">
            <v>Japan</v>
          </cell>
        </row>
        <row r="10182">
          <cell r="AN10182" t="str">
            <v>JPMKI</v>
          </cell>
          <cell r="AO10182" t="str">
            <v>Misaki, Kochi</v>
          </cell>
          <cell r="AP10182" t="str">
            <v>Japan</v>
          </cell>
        </row>
        <row r="10183">
          <cell r="AN10183" t="str">
            <v>PHMIO</v>
          </cell>
          <cell r="AO10183" t="str">
            <v>Misamis Occ./Ozamis</v>
          </cell>
          <cell r="AP10183" t="str">
            <v>Philippines</v>
          </cell>
        </row>
        <row r="10184">
          <cell r="AN10184" t="str">
            <v>PHMIC</v>
          </cell>
          <cell r="AO10184" t="str">
            <v>Misamis Or./Cagayan de Oro</v>
          </cell>
          <cell r="AP10184" t="str">
            <v>Philippines</v>
          </cell>
        </row>
        <row r="10185">
          <cell r="AN10185" t="str">
            <v>ITMIS</v>
          </cell>
          <cell r="AO10185" t="str">
            <v>Misano Adriatico</v>
          </cell>
          <cell r="AP10185" t="str">
            <v>Italy</v>
          </cell>
        </row>
        <row r="10186">
          <cell r="AN10186" t="str">
            <v>JPMST</v>
          </cell>
          <cell r="AO10186" t="str">
            <v>Misato</v>
          </cell>
          <cell r="AP10186" t="str">
            <v>Japan</v>
          </cell>
        </row>
        <row r="10187">
          <cell r="AN10187" t="str">
            <v>DEMIB</v>
          </cell>
          <cell r="AO10187" t="str">
            <v>Misburg</v>
          </cell>
          <cell r="AP10187" t="str">
            <v>Germany</v>
          </cell>
        </row>
        <row r="10188">
          <cell r="AN10188" t="str">
            <v>GBM89</v>
          </cell>
          <cell r="AO10188" t="str">
            <v>Miserden</v>
          </cell>
          <cell r="AP10188" t="str">
            <v>United Kingdom</v>
          </cell>
        </row>
        <row r="10189">
          <cell r="AN10189" t="str">
            <v>FRMYS</v>
          </cell>
          <cell r="AO10189" t="str">
            <v>Miserey-Salines</v>
          </cell>
          <cell r="AP10189" t="str">
            <v>France</v>
          </cell>
        </row>
        <row r="10190">
          <cell r="AN10190" t="str">
            <v>JPMKX</v>
          </cell>
          <cell r="AO10190" t="str">
            <v>Mishima, Kawanoe</v>
          </cell>
          <cell r="AP10190" t="str">
            <v>Japan</v>
          </cell>
        </row>
        <row r="10191">
          <cell r="AN10191" t="str">
            <v>JPMSR</v>
          </cell>
          <cell r="AO10191" t="str">
            <v>Mishiro</v>
          </cell>
          <cell r="AP10191" t="str">
            <v>Japan</v>
          </cell>
        </row>
        <row r="10192">
          <cell r="AN10192" t="str">
            <v>JPMSO</v>
          </cell>
          <cell r="AO10192" t="str">
            <v>Misho</v>
          </cell>
          <cell r="AP10192" t="str">
            <v>Japan</v>
          </cell>
        </row>
        <row r="10193">
          <cell r="AN10193" t="str">
            <v>ILAS2</v>
          </cell>
          <cell r="AO10193" t="str">
            <v>Mishor Adumim</v>
          </cell>
          <cell r="AP10193" t="str">
            <v>Israel</v>
          </cell>
        </row>
        <row r="10194">
          <cell r="AN10194" t="str">
            <v>PGMIS</v>
          </cell>
          <cell r="AO10194" t="str">
            <v>Misima Island</v>
          </cell>
          <cell r="AP10194" t="str">
            <v>Papua New Guinea</v>
          </cell>
        </row>
        <row r="10195">
          <cell r="AN10195" t="str">
            <v>HUMCQ</v>
          </cell>
          <cell r="AO10195" t="str">
            <v>Miskolc</v>
          </cell>
          <cell r="AP10195" t="str">
            <v>Hungary</v>
          </cell>
        </row>
        <row r="10196">
          <cell r="AN10196" t="str">
            <v>HRMNK</v>
          </cell>
          <cell r="AO10196" t="str">
            <v>Misnjak</v>
          </cell>
          <cell r="AP10196" t="str">
            <v>Croatia</v>
          </cell>
        </row>
        <row r="10197">
          <cell r="AN10197" t="str">
            <v>IDMIT</v>
          </cell>
          <cell r="AO10197" t="str">
            <v>Misool Terminal</v>
          </cell>
          <cell r="AP10197" t="str">
            <v>Indonesia</v>
          </cell>
        </row>
        <row r="10198">
          <cell r="AN10198" t="str">
            <v>CAMIB</v>
          </cell>
          <cell r="AO10198" t="str">
            <v>Mission</v>
          </cell>
          <cell r="AP10198" t="str">
            <v>Canada</v>
          </cell>
        </row>
        <row r="10199">
          <cell r="AN10199" t="str">
            <v>USM6V</v>
          </cell>
          <cell r="AO10199" t="str">
            <v>Mission Valley,San Diego</v>
          </cell>
          <cell r="AP10199" t="str">
            <v>United States of America</v>
          </cell>
        </row>
        <row r="10200">
          <cell r="AN10200" t="str">
            <v>PHMSS</v>
          </cell>
          <cell r="AO10200" t="str">
            <v>Mission/Aparri</v>
          </cell>
          <cell r="AP10200" t="str">
            <v>Philippines</v>
          </cell>
        </row>
        <row r="10201">
          <cell r="AN10201" t="str">
            <v>NOMIT</v>
          </cell>
          <cell r="AO10201" t="str">
            <v>Misten</v>
          </cell>
          <cell r="AP10201" t="str">
            <v>Norway</v>
          </cell>
        </row>
        <row r="10202">
          <cell r="AN10202" t="str">
            <v>GBMIS</v>
          </cell>
          <cell r="AO10202" t="str">
            <v>Mistley</v>
          </cell>
          <cell r="AP10202" t="str">
            <v>United Kingdom</v>
          </cell>
        </row>
        <row r="10203">
          <cell r="AN10203" t="str">
            <v>JPMIS</v>
          </cell>
          <cell r="AO10203" t="str">
            <v>Misumi, Kumamoto</v>
          </cell>
          <cell r="AP10203" t="str">
            <v>Japan</v>
          </cell>
        </row>
        <row r="10204">
          <cell r="AN10204" t="str">
            <v>JPMMI</v>
          </cell>
          <cell r="AO10204" t="str">
            <v>Misumi, Shimane</v>
          </cell>
          <cell r="AP10204" t="str">
            <v>Japan</v>
          </cell>
        </row>
        <row r="10205">
          <cell r="AN10205" t="str">
            <v>LYMRA</v>
          </cell>
          <cell r="AO10205" t="str">
            <v>Misurata</v>
          </cell>
          <cell r="AP10205" t="str">
            <v>Libya</v>
          </cell>
        </row>
        <row r="10206">
          <cell r="AN10206" t="str">
            <v>NOMIS</v>
          </cell>
          <cell r="AO10206" t="str">
            <v>Misvær</v>
          </cell>
          <cell r="AP10206" t="str">
            <v>Norway</v>
          </cell>
        </row>
        <row r="10207">
          <cell r="AN10207" t="str">
            <v>JPMXT</v>
          </cell>
          <cell r="AO10207" t="str">
            <v>Mita</v>
          </cell>
          <cell r="AP10207" t="str">
            <v>Japan</v>
          </cell>
        </row>
        <row r="10208">
          <cell r="AN10208" t="str">
            <v>JPMTC</v>
          </cell>
          <cell r="AO10208" t="str">
            <v>Mitachi</v>
          </cell>
          <cell r="AP10208" t="str">
            <v>Japan</v>
          </cell>
        </row>
        <row r="10209">
          <cell r="AN10209" t="str">
            <v>JPMJR</v>
          </cell>
          <cell r="AO10209" t="str">
            <v>Mitajiri</v>
          </cell>
          <cell r="AP10209" t="str">
            <v>Japan</v>
          </cell>
        </row>
        <row r="10210">
          <cell r="AN10210" t="str">
            <v>JPMIT</v>
          </cell>
          <cell r="AO10210" t="str">
            <v>Mitaka, Hiroshima</v>
          </cell>
          <cell r="AP10210" t="str">
            <v>Japan</v>
          </cell>
        </row>
        <row r="10211">
          <cell r="AN10211" t="str">
            <v>JPMTI</v>
          </cell>
          <cell r="AO10211" t="str">
            <v>Mitarai</v>
          </cell>
          <cell r="AP10211" t="str">
            <v>Japan</v>
          </cell>
        </row>
        <row r="10212">
          <cell r="AN10212" t="str">
            <v>INMRI</v>
          </cell>
          <cell r="AO10212" t="str">
            <v>Mithivirdi</v>
          </cell>
          <cell r="AP10212" t="str">
            <v>India</v>
          </cell>
        </row>
        <row r="10213">
          <cell r="AN10213" t="str">
            <v>CKMOI</v>
          </cell>
          <cell r="AO10213" t="str">
            <v>Mitiaro Island</v>
          </cell>
          <cell r="AP10213" t="str">
            <v>Cook Islands</v>
          </cell>
        </row>
        <row r="10214">
          <cell r="AN10214" t="str">
            <v>JPMQT</v>
          </cell>
          <cell r="AO10214" t="str">
            <v>Mito, Kagawa</v>
          </cell>
          <cell r="AP10214" t="str">
            <v>Japan</v>
          </cell>
        </row>
        <row r="10215">
          <cell r="AN10215" t="str">
            <v>JPMTH</v>
          </cell>
          <cell r="AO10215" t="str">
            <v>Mitsuhama</v>
          </cell>
          <cell r="AP10215" t="str">
            <v>Japan</v>
          </cell>
        </row>
        <row r="10216">
          <cell r="AN10216" t="str">
            <v>JPMKS</v>
          </cell>
          <cell r="AO10216" t="str">
            <v>Mitsukoshima</v>
          </cell>
          <cell r="AP10216" t="str">
            <v>Japan</v>
          </cell>
        </row>
        <row r="10217">
          <cell r="AN10217" t="str">
            <v>JPMTK</v>
          </cell>
          <cell r="AO10217" t="str">
            <v>Mitsukue</v>
          </cell>
          <cell r="AP10217" t="str">
            <v>Japan</v>
          </cell>
        </row>
        <row r="10218">
          <cell r="AN10218" t="str">
            <v>FRM67</v>
          </cell>
          <cell r="AO10218" t="str">
            <v>Mittelbergheim</v>
          </cell>
          <cell r="AP10218" t="str">
            <v>France</v>
          </cell>
        </row>
        <row r="10219">
          <cell r="AN10219" t="str">
            <v>DEMWF</v>
          </cell>
          <cell r="AO10219" t="str">
            <v>Mittelherwigsdorf</v>
          </cell>
          <cell r="AP10219" t="str">
            <v>Germany</v>
          </cell>
        </row>
        <row r="10220">
          <cell r="AN10220" t="str">
            <v>DEMSB</v>
          </cell>
          <cell r="AO10220" t="str">
            <v>Mittelsbüren</v>
          </cell>
          <cell r="AP10220" t="str">
            <v>Germany</v>
          </cell>
        </row>
        <row r="10221">
          <cell r="AN10221" t="str">
            <v>FRWIH</v>
          </cell>
          <cell r="AO10221" t="str">
            <v>Mittelwihr</v>
          </cell>
          <cell r="AP10221" t="str">
            <v>France</v>
          </cell>
        </row>
        <row r="10222">
          <cell r="AN10222" t="str">
            <v>ATMKC</v>
          </cell>
          <cell r="AO10222" t="str">
            <v>Mitterkirchen</v>
          </cell>
          <cell r="AP10222" t="str">
            <v>Austria</v>
          </cell>
        </row>
        <row r="10223">
          <cell r="AN10223" t="str">
            <v>JPMIR</v>
          </cell>
          <cell r="AO10223" t="str">
            <v>Miura/Mitsushima</v>
          </cell>
          <cell r="AP10223" t="str">
            <v>Japan</v>
          </cell>
        </row>
        <row r="10224">
          <cell r="AN10224" t="str">
            <v>JPMYG</v>
          </cell>
          <cell r="AO10224" t="str">
            <v>Miyagahama</v>
          </cell>
          <cell r="AP10224" t="str">
            <v>Japan</v>
          </cell>
        </row>
        <row r="10225">
          <cell r="AN10225" t="str">
            <v>JPMYI</v>
          </cell>
          <cell r="AO10225" t="str">
            <v>Miyagi</v>
          </cell>
          <cell r="AP10225" t="str">
            <v>Japan</v>
          </cell>
        </row>
        <row r="10226">
          <cell r="AN10226" t="str">
            <v>JPMYK</v>
          </cell>
          <cell r="AO10226" t="str">
            <v>Miyako, Iwate</v>
          </cell>
          <cell r="AP10226" t="str">
            <v>Japan</v>
          </cell>
        </row>
        <row r="10227">
          <cell r="AN10227" t="str">
            <v>JPMMY</v>
          </cell>
          <cell r="AO10227" t="str">
            <v>Miyakojima</v>
          </cell>
          <cell r="AP10227" t="str">
            <v>Japan</v>
          </cell>
        </row>
        <row r="10228">
          <cell r="AN10228" t="str">
            <v>JPMUY</v>
          </cell>
          <cell r="AO10228" t="str">
            <v>Miyanoura, Kagawa</v>
          </cell>
          <cell r="AP10228" t="str">
            <v>Japan</v>
          </cell>
        </row>
        <row r="10229">
          <cell r="AN10229" t="str">
            <v>JPMNR</v>
          </cell>
          <cell r="AO10229" t="str">
            <v>Miyanoura, Nagasaki</v>
          </cell>
          <cell r="AP10229" t="str">
            <v>Japan</v>
          </cell>
        </row>
        <row r="10230">
          <cell r="AN10230" t="str">
            <v>JPMYN</v>
          </cell>
          <cell r="AO10230" t="str">
            <v>Miyanoura/Azuma</v>
          </cell>
          <cell r="AP10230" t="str">
            <v>Japan</v>
          </cell>
        </row>
        <row r="10231">
          <cell r="AN10231" t="str">
            <v>JPMNO</v>
          </cell>
          <cell r="AO10231" t="str">
            <v>Miyanoura/Kamiyaku</v>
          </cell>
          <cell r="AP10231" t="str">
            <v>Japan</v>
          </cell>
        </row>
        <row r="10232">
          <cell r="AN10232" t="str">
            <v>JPMYU</v>
          </cell>
          <cell r="AO10232" t="str">
            <v>Miyaura</v>
          </cell>
          <cell r="AP10232" t="str">
            <v>Japan</v>
          </cell>
        </row>
        <row r="10233">
          <cell r="AN10233" t="str">
            <v>JPMZK</v>
          </cell>
          <cell r="AO10233" t="str">
            <v>Miyazaki, Ehime</v>
          </cell>
          <cell r="AP10233" t="str">
            <v>Japan</v>
          </cell>
        </row>
        <row r="10234">
          <cell r="AN10234" t="str">
            <v>JPKMI</v>
          </cell>
          <cell r="AO10234" t="str">
            <v>Miyazaki, Miyazaki</v>
          </cell>
          <cell r="AP10234" t="str">
            <v>Japan</v>
          </cell>
        </row>
        <row r="10235">
          <cell r="AN10235" t="str">
            <v>JPMIY</v>
          </cell>
          <cell r="AO10235" t="str">
            <v>Miyazu</v>
          </cell>
          <cell r="AP10235" t="str">
            <v>Japan</v>
          </cell>
        </row>
        <row r="10236">
          <cell r="AN10236" t="str">
            <v>JPMYT</v>
          </cell>
          <cell r="AO10236" t="str">
            <v>Miyoshi, Tokushima</v>
          </cell>
          <cell r="AP10236" t="str">
            <v>Japan</v>
          </cell>
        </row>
        <row r="10237">
          <cell r="AN10237" t="str">
            <v>CNMIY</v>
          </cell>
          <cell r="AO10237" t="str">
            <v>Miyun</v>
          </cell>
          <cell r="AP10237" t="str">
            <v>China</v>
          </cell>
        </row>
        <row r="10238">
          <cell r="AN10238" t="str">
            <v>JPMZS</v>
          </cell>
          <cell r="AO10238" t="str">
            <v>Mizusaki</v>
          </cell>
          <cell r="AP10238" t="str">
            <v>Japan</v>
          </cell>
        </row>
        <row r="10239">
          <cell r="AN10239" t="str">
            <v>JPMIZ</v>
          </cell>
          <cell r="AO10239" t="str">
            <v>Mizushima</v>
          </cell>
          <cell r="AP10239" t="str">
            <v>Japan</v>
          </cell>
        </row>
        <row r="10240">
          <cell r="AN10240" t="str">
            <v>ISMJH</v>
          </cell>
          <cell r="AO10240" t="str">
            <v>Mjoeyrarhofn</v>
          </cell>
          <cell r="AP10240" t="str">
            <v>Iceland</v>
          </cell>
        </row>
        <row r="10241">
          <cell r="AN10241" t="str">
            <v>ISMJO</v>
          </cell>
          <cell r="AO10241" t="str">
            <v>Mjofjördur</v>
          </cell>
          <cell r="AP10241" t="str">
            <v>Iceland</v>
          </cell>
        </row>
        <row r="10242">
          <cell r="AN10242" t="str">
            <v>NOMVV</v>
          </cell>
          <cell r="AO10242" t="str">
            <v>Mjølkevikvarden</v>
          </cell>
          <cell r="AP10242" t="str">
            <v>Norway</v>
          </cell>
        </row>
        <row r="10243">
          <cell r="AN10243" t="str">
            <v>NOMSD</v>
          </cell>
          <cell r="AO10243" t="str">
            <v>Mjølstadneset</v>
          </cell>
          <cell r="AP10243" t="str">
            <v>Norway</v>
          </cell>
        </row>
        <row r="10244">
          <cell r="AN10244" t="str">
            <v>TZMKO</v>
          </cell>
          <cell r="AO10244" t="str">
            <v>Mkokotoni, Zanzibar</v>
          </cell>
          <cell r="AP10244" t="str">
            <v>Tanzania, United Republic of</v>
          </cell>
        </row>
        <row r="10245">
          <cell r="AN10245" t="str">
            <v>SEMOO</v>
          </cell>
          <cell r="AO10245" t="str">
            <v>Mo</v>
          </cell>
          <cell r="AP10245" t="str">
            <v>Sweden</v>
          </cell>
        </row>
        <row r="10246">
          <cell r="AN10246" t="str">
            <v>NOMQN</v>
          </cell>
          <cell r="AO10246" t="str">
            <v>Mo i Rana</v>
          </cell>
          <cell r="AP10246" t="str">
            <v>Norway</v>
          </cell>
        </row>
        <row r="10247">
          <cell r="AN10247" t="str">
            <v>ESMOA</v>
          </cell>
          <cell r="AO10247" t="str">
            <v>Moaña</v>
          </cell>
          <cell r="AP10247" t="str">
            <v>Spain</v>
          </cell>
        </row>
        <row r="10248">
          <cell r="AN10248" t="str">
            <v>GBMNS</v>
          </cell>
          <cell r="AO10248" t="str">
            <v>Moaness, Hoy</v>
          </cell>
          <cell r="AP10248" t="str">
            <v>United Kingdom</v>
          </cell>
        </row>
        <row r="10249">
          <cell r="AN10249" t="str">
            <v>USMOB</v>
          </cell>
          <cell r="AO10249" t="str">
            <v>Mobile</v>
          </cell>
          <cell r="AP10249" t="str">
            <v>United States of America</v>
          </cell>
        </row>
        <row r="10250">
          <cell r="AN10250" t="str">
            <v>MZMZQ</v>
          </cell>
          <cell r="AO10250" t="str">
            <v>Mocambique</v>
          </cell>
          <cell r="AP10250" t="str">
            <v>Mozambique</v>
          </cell>
        </row>
        <row r="10251">
          <cell r="AN10251" t="str">
            <v>JPMCD</v>
          </cell>
          <cell r="AO10251" t="str">
            <v>Mochidoi</v>
          </cell>
          <cell r="AP10251" t="str">
            <v>Japan</v>
          </cell>
        </row>
        <row r="10252">
          <cell r="AN10252" t="str">
            <v>JPMCH</v>
          </cell>
          <cell r="AO10252" t="str">
            <v>Mochiishi</v>
          </cell>
          <cell r="AP10252" t="str">
            <v>Japan</v>
          </cell>
        </row>
        <row r="10253">
          <cell r="AN10253" t="str">
            <v>MZMZB</v>
          </cell>
          <cell r="AO10253" t="str">
            <v>Mocímboa da Praia</v>
          </cell>
          <cell r="AP10253" t="str">
            <v>Mozambique</v>
          </cell>
        </row>
        <row r="10254">
          <cell r="AN10254" t="str">
            <v>NOMOD</v>
          </cell>
          <cell r="AO10254" t="str">
            <v>Modalen</v>
          </cell>
          <cell r="AP10254" t="str">
            <v>Norway</v>
          </cell>
        </row>
        <row r="10255">
          <cell r="AN10255" t="str">
            <v>TLMDV</v>
          </cell>
          <cell r="AO10255" t="str">
            <v>Modec Venture</v>
          </cell>
          <cell r="AP10255" t="str">
            <v>Timor-Leste</v>
          </cell>
        </row>
        <row r="10256">
          <cell r="AN10256" t="str">
            <v>AUMOD</v>
          </cell>
          <cell r="AO10256" t="str">
            <v>Modec Venture 11</v>
          </cell>
          <cell r="AP10256" t="str">
            <v>Australia</v>
          </cell>
        </row>
        <row r="10257">
          <cell r="AN10257" t="str">
            <v>SKMOD</v>
          </cell>
          <cell r="AO10257" t="str">
            <v>Modra</v>
          </cell>
          <cell r="AP10257" t="str">
            <v>Slovakia</v>
          </cell>
        </row>
        <row r="10258">
          <cell r="AN10258" t="str">
            <v>GBMRR</v>
          </cell>
          <cell r="AO10258" t="str">
            <v>Moelfre Roads</v>
          </cell>
          <cell r="AP10258" t="str">
            <v>United Kingdom</v>
          </cell>
        </row>
        <row r="10259">
          <cell r="AN10259" t="str">
            <v>BEMNO</v>
          </cell>
          <cell r="AO10259" t="str">
            <v>Moen</v>
          </cell>
          <cell r="AP10259" t="str">
            <v>Belgium</v>
          </cell>
        </row>
        <row r="10260">
          <cell r="AN10260" t="str">
            <v>SRMOJ</v>
          </cell>
          <cell r="AO10260" t="str">
            <v>Moengo</v>
          </cell>
          <cell r="AP10260" t="str">
            <v>Suriname</v>
          </cell>
        </row>
        <row r="10261">
          <cell r="AN10261" t="str">
            <v>PFMOE</v>
          </cell>
          <cell r="AO10261" t="str">
            <v>Moerai</v>
          </cell>
          <cell r="AP10261" t="str">
            <v>French Polynesia</v>
          </cell>
        </row>
        <row r="10262">
          <cell r="AN10262" t="str">
            <v>BEMEW</v>
          </cell>
          <cell r="AO10262" t="str">
            <v>Moerbeke-Waas</v>
          </cell>
          <cell r="AP10262" t="str">
            <v>Belgium</v>
          </cell>
        </row>
        <row r="10263">
          <cell r="AN10263" t="str">
            <v>BEMRB</v>
          </cell>
          <cell r="AO10263" t="str">
            <v>Moerbrugge</v>
          </cell>
          <cell r="AP10263" t="str">
            <v>Belgium</v>
          </cell>
        </row>
        <row r="10264">
          <cell r="AN10264" t="str">
            <v>NLMOE</v>
          </cell>
          <cell r="AO10264" t="str">
            <v>Moerdijk</v>
          </cell>
          <cell r="AP10264" t="str">
            <v>Netherlands</v>
          </cell>
        </row>
        <row r="10265">
          <cell r="AN10265" t="str">
            <v>BEMZK</v>
          </cell>
          <cell r="AO10265" t="str">
            <v>Moerzeke</v>
          </cell>
          <cell r="AP10265" t="str">
            <v>Belgium</v>
          </cell>
        </row>
        <row r="10266">
          <cell r="AN10266" t="str">
            <v>SOMGQ</v>
          </cell>
          <cell r="AO10266" t="str">
            <v>Mogadishu</v>
          </cell>
          <cell r="AP10266" t="str">
            <v>Somalia</v>
          </cell>
        </row>
        <row r="10267">
          <cell r="AN10267" t="str">
            <v>ESMOG</v>
          </cell>
          <cell r="AO10267" t="str">
            <v>Mogarraz</v>
          </cell>
          <cell r="AP10267" t="str">
            <v>Spain</v>
          </cell>
        </row>
        <row r="10268">
          <cell r="AN10268" t="str">
            <v>DEMGW</v>
          </cell>
          <cell r="AO10268" t="str">
            <v>Mögglingen</v>
          </cell>
          <cell r="AP10268" t="str">
            <v>Germany</v>
          </cell>
        </row>
        <row r="10269">
          <cell r="AN10269" t="str">
            <v>JPMOG</v>
          </cell>
          <cell r="AO10269" t="str">
            <v>Mogi</v>
          </cell>
          <cell r="AP10269" t="str">
            <v>Japan</v>
          </cell>
        </row>
        <row r="10270">
          <cell r="AN10270" t="str">
            <v>JPMGN</v>
          </cell>
          <cell r="AO10270" t="str">
            <v>Mogine</v>
          </cell>
          <cell r="AP10270" t="str">
            <v>Japan</v>
          </cell>
        </row>
        <row r="10271">
          <cell r="AN10271" t="str">
            <v>RUMOG</v>
          </cell>
          <cell r="AO10271" t="str">
            <v>Mogochin</v>
          </cell>
          <cell r="AP10271" t="str">
            <v>Russian Federation</v>
          </cell>
        </row>
        <row r="10272">
          <cell r="AN10272" t="str">
            <v>HUMOH</v>
          </cell>
          <cell r="AO10272" t="str">
            <v>Mohács</v>
          </cell>
          <cell r="AP10272" t="str">
            <v>Hungary</v>
          </cell>
        </row>
        <row r="10273">
          <cell r="AN10273" t="str">
            <v>MAMOH</v>
          </cell>
          <cell r="AO10273" t="str">
            <v>Mohammedia</v>
          </cell>
          <cell r="AP10273" t="str">
            <v>Morocco</v>
          </cell>
        </row>
        <row r="10274">
          <cell r="AN10274" t="str">
            <v>CNMOH</v>
          </cell>
          <cell r="AO10274" t="str">
            <v>Mohe</v>
          </cell>
          <cell r="AP10274" t="str">
            <v>China</v>
          </cell>
        </row>
        <row r="10275">
          <cell r="AN10275" t="str">
            <v>USZOH</v>
          </cell>
          <cell r="AO10275" t="str">
            <v>Mohnton</v>
          </cell>
          <cell r="AP10275" t="str">
            <v>United States of America</v>
          </cell>
        </row>
        <row r="10276">
          <cell r="AN10276" t="str">
            <v>CDMHB</v>
          </cell>
          <cell r="AO10276" t="str">
            <v>Moho Bilondo</v>
          </cell>
          <cell r="AP10276" t="str">
            <v>Congo (Democratic Republic of the)</v>
          </cell>
        </row>
        <row r="10277">
          <cell r="AN10277" t="str">
            <v>TZMOH</v>
          </cell>
          <cell r="AO10277" t="str">
            <v>Mohoro</v>
          </cell>
          <cell r="AP10277" t="str">
            <v>Tanzania, United Republic of</v>
          </cell>
        </row>
        <row r="10278">
          <cell r="AN10278" t="str">
            <v>HRMHV</v>
          </cell>
          <cell r="AO10278" t="str">
            <v>Mohovo</v>
          </cell>
          <cell r="AP10278" t="str">
            <v>Croatia</v>
          </cell>
        </row>
        <row r="10279">
          <cell r="AN10279" t="str">
            <v>FRDYJ</v>
          </cell>
          <cell r="AO10279" t="str">
            <v>Moidrey</v>
          </cell>
          <cell r="AP10279" t="str">
            <v>France</v>
          </cell>
        </row>
        <row r="10280">
          <cell r="AN10280" t="str">
            <v>BEMGN</v>
          </cell>
          <cell r="AO10280" t="str">
            <v>Moignelée</v>
          </cell>
          <cell r="AP10280" t="str">
            <v>Belgium</v>
          </cell>
        </row>
        <row r="10281">
          <cell r="AN10281" t="str">
            <v>CRMOB</v>
          </cell>
          <cell r="AO10281" t="str">
            <v>Moín</v>
          </cell>
          <cell r="AP10281" t="str">
            <v>Costa Rica</v>
          </cell>
        </row>
        <row r="10282">
          <cell r="AN10282" t="str">
            <v>ESMOJ</v>
          </cell>
          <cell r="AO10282" t="str">
            <v>Mojácar</v>
          </cell>
          <cell r="AP10282" t="str">
            <v>Spain</v>
          </cell>
        </row>
        <row r="10283">
          <cell r="AN10283" t="str">
            <v>JPMOJ</v>
          </cell>
          <cell r="AO10283" t="str">
            <v>Moji/Kitakyushu</v>
          </cell>
          <cell r="AP10283" t="str">
            <v>Japan</v>
          </cell>
        </row>
        <row r="10284">
          <cell r="AN10284" t="str">
            <v>SKHIL</v>
          </cell>
          <cell r="AO10284" t="str">
            <v>Mojmírovce</v>
          </cell>
          <cell r="AP10284" t="str">
            <v>Slovakia</v>
          </cell>
        </row>
        <row r="10285">
          <cell r="AN10285" t="str">
            <v>YEMOK</v>
          </cell>
          <cell r="AO10285" t="str">
            <v>Mokha</v>
          </cell>
          <cell r="AP10285" t="str">
            <v>Yemen</v>
          </cell>
        </row>
        <row r="10286">
          <cell r="AN10286" t="str">
            <v>KRMOK</v>
          </cell>
          <cell r="AO10286" t="str">
            <v>Mokpo</v>
          </cell>
          <cell r="AP10286" t="str">
            <v>Korea (Republic of)</v>
          </cell>
        </row>
        <row r="10287">
          <cell r="AN10287" t="str">
            <v>BEMLO</v>
          </cell>
          <cell r="AO10287" t="str">
            <v>Mol</v>
          </cell>
          <cell r="AP10287" t="str">
            <v>Belgium</v>
          </cell>
        </row>
        <row r="10288">
          <cell r="AN10288" t="str">
            <v>ITODB</v>
          </cell>
          <cell r="AO10288" t="str">
            <v>Mola di Bari</v>
          </cell>
          <cell r="AP10288" t="str">
            <v>Italy</v>
          </cell>
        </row>
        <row r="10289">
          <cell r="AN10289" t="str">
            <v>FRBZJ</v>
          </cell>
          <cell r="AO10289" t="str">
            <v>Molamboz</v>
          </cell>
          <cell r="AP10289" t="str">
            <v>France</v>
          </cell>
        </row>
        <row r="10290">
          <cell r="AN10290" t="str">
            <v>RUMON</v>
          </cell>
          <cell r="AO10290" t="str">
            <v>Molchanovo</v>
          </cell>
          <cell r="AP10290" t="str">
            <v>Russian Federation</v>
          </cell>
        </row>
        <row r="10291">
          <cell r="AN10291" t="str">
            <v>NOMOL</v>
          </cell>
          <cell r="AO10291" t="str">
            <v>Molde</v>
          </cell>
          <cell r="AP10291" t="str">
            <v>Norway</v>
          </cell>
        </row>
        <row r="10292">
          <cell r="AN10292" t="str">
            <v>NOMLT</v>
          </cell>
          <cell r="AO10292" t="str">
            <v>Moldtustranda</v>
          </cell>
          <cell r="AP10292" t="str">
            <v>Norway</v>
          </cell>
        </row>
        <row r="10293">
          <cell r="AN10293" t="str">
            <v>USM47</v>
          </cell>
          <cell r="AO10293" t="str">
            <v>Molena</v>
          </cell>
          <cell r="AP10293" t="str">
            <v>United States of America</v>
          </cell>
        </row>
        <row r="10294">
          <cell r="AN10294" t="str">
            <v>BEMSJ</v>
          </cell>
          <cell r="AO10294" t="str">
            <v>Molenbeek-Saint-Jean (Sint-Jans-Molenbeek)/Brussel (Bruxelles)</v>
          </cell>
          <cell r="AP10294" t="str">
            <v>Belgium</v>
          </cell>
        </row>
        <row r="10295">
          <cell r="AN10295" t="str">
            <v>NLMGT</v>
          </cell>
          <cell r="AO10295" t="str">
            <v>Molengat</v>
          </cell>
          <cell r="AP10295" t="str">
            <v>Netherlands</v>
          </cell>
        </row>
        <row r="10296">
          <cell r="AN10296" t="str">
            <v>NLMOL</v>
          </cell>
          <cell r="AO10296" t="str">
            <v>Molenhoek</v>
          </cell>
          <cell r="AP10296" t="str">
            <v>Netherlands</v>
          </cell>
        </row>
        <row r="10297">
          <cell r="AN10297" t="str">
            <v>ITMOL</v>
          </cell>
          <cell r="AO10297" t="str">
            <v>Molfetta</v>
          </cell>
          <cell r="AP10297" t="str">
            <v>Italy</v>
          </cell>
        </row>
        <row r="10298">
          <cell r="AN10298" t="str">
            <v>ARNOS</v>
          </cell>
          <cell r="AO10298" t="str">
            <v>Molinos</v>
          </cell>
          <cell r="AP10298" t="str">
            <v>Argentina</v>
          </cell>
        </row>
        <row r="10299">
          <cell r="AN10299" t="str">
            <v>SEMLE</v>
          </cell>
          <cell r="AO10299" t="str">
            <v>Mölle</v>
          </cell>
          <cell r="AP10299" t="str">
            <v>Sweden</v>
          </cell>
        </row>
        <row r="10300">
          <cell r="AN10300" t="str">
            <v>PEMLQ</v>
          </cell>
          <cell r="AO10300" t="str">
            <v>Mollendo</v>
          </cell>
          <cell r="AP10300" t="str">
            <v>Peru</v>
          </cell>
        </row>
        <row r="10301">
          <cell r="AN10301" t="str">
            <v>DEMOE</v>
          </cell>
          <cell r="AO10301" t="str">
            <v>Mölln</v>
          </cell>
          <cell r="AP10301" t="str">
            <v>Germany</v>
          </cell>
        </row>
        <row r="10302">
          <cell r="AN10302" t="str">
            <v>SEMLO</v>
          </cell>
          <cell r="AO10302" t="str">
            <v>Mollösund</v>
          </cell>
          <cell r="AP10302" t="str">
            <v>Sweden</v>
          </cell>
        </row>
        <row r="10303">
          <cell r="AN10303" t="str">
            <v>LTMOM</v>
          </cell>
          <cell r="AO10303" t="str">
            <v>Molo juru uosto PVP/Klaipeda</v>
          </cell>
          <cell r="AP10303" t="str">
            <v>Lithuania</v>
          </cell>
        </row>
        <row r="10304">
          <cell r="AN10304" t="str">
            <v>FRML9</v>
          </cell>
          <cell r="AO10304" t="str">
            <v>Molosmes</v>
          </cell>
          <cell r="AP10304" t="str">
            <v>France</v>
          </cell>
        </row>
        <row r="10305">
          <cell r="AN10305" t="str">
            <v>NOMOV</v>
          </cell>
          <cell r="AO10305" t="str">
            <v>Mølstrevåg</v>
          </cell>
          <cell r="AP10305" t="str">
            <v>Norway</v>
          </cell>
        </row>
        <row r="10306">
          <cell r="AN10306" t="str">
            <v>GRMOL</v>
          </cell>
          <cell r="AO10306" t="str">
            <v>Molyvos</v>
          </cell>
          <cell r="AP10306" t="str">
            <v>Greece</v>
          </cell>
        </row>
        <row r="10307">
          <cell r="AN10307" t="str">
            <v>MZMMW</v>
          </cell>
          <cell r="AO10307" t="str">
            <v>Moma</v>
          </cell>
          <cell r="AP10307" t="str">
            <v>Mozambique</v>
          </cell>
        </row>
        <row r="10308">
          <cell r="AN10308" t="str">
            <v>KEMBA</v>
          </cell>
          <cell r="AO10308" t="str">
            <v>Mombasa</v>
          </cell>
          <cell r="AP10308" t="str">
            <v>Kenya</v>
          </cell>
        </row>
        <row r="10309">
          <cell r="AN10309" t="str">
            <v>FRERJ</v>
          </cell>
          <cell r="AO10309" t="str">
            <v>Mombrier</v>
          </cell>
          <cell r="AP10309" t="str">
            <v>France</v>
          </cell>
        </row>
        <row r="10310">
          <cell r="AN10310" t="str">
            <v>ESMBY</v>
          </cell>
          <cell r="AO10310" t="str">
            <v>Mombuey</v>
          </cell>
          <cell r="AP10310" t="str">
            <v>Spain</v>
          </cell>
        </row>
        <row r="10311">
          <cell r="AN10311" t="str">
            <v>FRMSZ</v>
          </cell>
          <cell r="AO10311" t="str">
            <v>Momères</v>
          </cell>
          <cell r="AP10311" t="str">
            <v>France</v>
          </cell>
        </row>
        <row r="10312">
          <cell r="AN10312" t="str">
            <v>FJMOM</v>
          </cell>
          <cell r="AO10312" t="str">
            <v>Momi</v>
          </cell>
          <cell r="AP10312" t="str">
            <v>Fiji</v>
          </cell>
        </row>
        <row r="10313">
          <cell r="AN10313" t="str">
            <v>HRMOM</v>
          </cell>
          <cell r="AO10313" t="str">
            <v>Momjan</v>
          </cell>
          <cell r="AP10313" t="str">
            <v>Croatia</v>
          </cell>
        </row>
        <row r="10314">
          <cell r="AN10314" t="str">
            <v>DKMOM</v>
          </cell>
          <cell r="AO10314" t="str">
            <v>Mommark</v>
          </cell>
          <cell r="AP10314" t="str">
            <v>Denmark</v>
          </cell>
        </row>
        <row r="10315">
          <cell r="AN10315" t="str">
            <v>DEMMM</v>
          </cell>
          <cell r="AO10315" t="str">
            <v>Mommenheim</v>
          </cell>
          <cell r="AP10315" t="str">
            <v>Germany</v>
          </cell>
        </row>
        <row r="10316">
          <cell r="AN10316" t="str">
            <v>MCMON</v>
          </cell>
          <cell r="AO10316" t="str">
            <v>Monaco</v>
          </cell>
          <cell r="AP10316" t="str">
            <v>Monaco</v>
          </cell>
        </row>
        <row r="10317">
          <cell r="AN10317" t="str">
            <v>FRDBJ</v>
          </cell>
          <cell r="AO10317" t="str">
            <v>Monbadon</v>
          </cell>
          <cell r="AP10317" t="str">
            <v>France</v>
          </cell>
        </row>
        <row r="10318">
          <cell r="AN10318" t="str">
            <v>JPMBE</v>
          </cell>
          <cell r="AO10318" t="str">
            <v>Monbetsu/Abashiri</v>
          </cell>
          <cell r="AP10318" t="str">
            <v>Japan</v>
          </cell>
        </row>
        <row r="10319">
          <cell r="AN10319" t="str">
            <v>SVTUE</v>
          </cell>
          <cell r="AO10319" t="str">
            <v>Moncagua</v>
          </cell>
          <cell r="AP10319" t="str">
            <v>El Salvador</v>
          </cell>
        </row>
        <row r="10320">
          <cell r="AN10320" t="str">
            <v>FRCPJ</v>
          </cell>
          <cell r="AO10320" t="str">
            <v>Moncaup</v>
          </cell>
          <cell r="AP10320" t="str">
            <v>France</v>
          </cell>
        </row>
        <row r="10321">
          <cell r="AN10321" t="str">
            <v>BEMSS</v>
          </cell>
          <cell r="AO10321" t="str">
            <v>Monceau-sur-Sambre</v>
          </cell>
          <cell r="AP10321" t="str">
            <v>Belgium</v>
          </cell>
        </row>
        <row r="10322">
          <cell r="AN10322" t="str">
            <v>DEMWW</v>
          </cell>
          <cell r="AO10322" t="str">
            <v>Monchweiler</v>
          </cell>
          <cell r="AP10322" t="str">
            <v>Germany</v>
          </cell>
        </row>
        <row r="10323">
          <cell r="AN10323" t="str">
            <v>CAMNT</v>
          </cell>
          <cell r="AO10323" t="str">
            <v>Moncton</v>
          </cell>
          <cell r="AP10323" t="str">
            <v>Canada</v>
          </cell>
        </row>
        <row r="10324">
          <cell r="AN10324" t="str">
            <v>ITMND</v>
          </cell>
          <cell r="AO10324" t="str">
            <v>Mondello, Palermo</v>
          </cell>
          <cell r="AP10324" t="str">
            <v>Italy</v>
          </cell>
        </row>
        <row r="10325">
          <cell r="AN10325" t="str">
            <v>DEMNF</v>
          </cell>
          <cell r="AO10325" t="str">
            <v>Mondorf</v>
          </cell>
          <cell r="AP10325" t="str">
            <v>Germany</v>
          </cell>
        </row>
        <row r="10326">
          <cell r="AN10326" t="str">
            <v>ITODG</v>
          </cell>
          <cell r="AO10326" t="str">
            <v>Mondragone</v>
          </cell>
          <cell r="AP10326" t="str">
            <v>Italy</v>
          </cell>
        </row>
        <row r="10327">
          <cell r="AN10327" t="str">
            <v>FRZXN</v>
          </cell>
          <cell r="AO10327" t="str">
            <v>Monein</v>
          </cell>
          <cell r="AP10327" t="str">
            <v>France</v>
          </cell>
        </row>
        <row r="10328">
          <cell r="AN10328" t="str">
            <v>GRMON</v>
          </cell>
          <cell r="AO10328" t="str">
            <v>Monemvasía</v>
          </cell>
          <cell r="AP10328" t="str">
            <v>Greece</v>
          </cell>
        </row>
        <row r="10329">
          <cell r="AN10329" t="str">
            <v>FRXVF</v>
          </cell>
          <cell r="AO10329" t="str">
            <v>Monestier</v>
          </cell>
          <cell r="AP10329" t="str">
            <v>France</v>
          </cell>
        </row>
        <row r="10330">
          <cell r="AN10330" t="str">
            <v>IEMOT</v>
          </cell>
          <cell r="AO10330" t="str">
            <v>Moneypoint</v>
          </cell>
          <cell r="AP10330" t="str">
            <v>Ireland</v>
          </cell>
        </row>
        <row r="10331">
          <cell r="AN10331" t="str">
            <v>ITMNF</v>
          </cell>
          <cell r="AO10331" t="str">
            <v>Monfalcone</v>
          </cell>
          <cell r="AP10331" t="str">
            <v>Italy</v>
          </cell>
        </row>
        <row r="10332">
          <cell r="AN10332" t="str">
            <v>FRFBH</v>
          </cell>
          <cell r="AO10332" t="str">
            <v>Monfaucon</v>
          </cell>
          <cell r="AP10332" t="str">
            <v>France</v>
          </cell>
        </row>
        <row r="10333">
          <cell r="AN10333" t="str">
            <v>FRMFQ</v>
          </cell>
          <cell r="AO10333" t="str">
            <v>Monflanquin</v>
          </cell>
          <cell r="AP10333" t="str">
            <v>France</v>
          </cell>
        </row>
        <row r="10334">
          <cell r="AN10334" t="str">
            <v>ITMTW</v>
          </cell>
          <cell r="AO10334" t="str">
            <v>Monfumo</v>
          </cell>
          <cell r="AP10334" t="str">
            <v>Italy</v>
          </cell>
        </row>
        <row r="10335">
          <cell r="AN10335" t="str">
            <v>VNMOC</v>
          </cell>
          <cell r="AO10335" t="str">
            <v>Mong Cai</v>
          </cell>
          <cell r="AP10335" t="str">
            <v>Viet Nam</v>
          </cell>
        </row>
        <row r="10336">
          <cell r="AN10336" t="str">
            <v>BDMGL</v>
          </cell>
          <cell r="AO10336" t="str">
            <v>Mongla</v>
          </cell>
          <cell r="AP10336" t="str">
            <v>Bangladesh</v>
          </cell>
        </row>
        <row r="10337">
          <cell r="AN10337" t="str">
            <v>NOMON</v>
          </cell>
          <cell r="AO10337" t="str">
            <v>Mongstad</v>
          </cell>
          <cell r="AP10337" t="str">
            <v>Norway</v>
          </cell>
        </row>
        <row r="10338">
          <cell r="AN10338" t="str">
            <v>NOMOB</v>
          </cell>
          <cell r="AO10338" t="str">
            <v>Mongstadbase</v>
          </cell>
          <cell r="AP10338" t="str">
            <v>Norway</v>
          </cell>
        </row>
        <row r="10339">
          <cell r="AN10339" t="str">
            <v>FRYUP</v>
          </cell>
          <cell r="AO10339" t="str">
            <v>Monguilhem</v>
          </cell>
          <cell r="AP10339" t="str">
            <v>France</v>
          </cell>
        </row>
        <row r="10340">
          <cell r="AN10340" t="str">
            <v>DEMHM</v>
          </cell>
          <cell r="AO10340" t="str">
            <v>Monheim</v>
          </cell>
          <cell r="AP10340" t="str">
            <v>Germany</v>
          </cell>
        </row>
        <row r="10341">
          <cell r="AN10341" t="str">
            <v>DEXMP</v>
          </cell>
          <cell r="AO10341" t="str">
            <v>Monheim</v>
          </cell>
          <cell r="AP10341" t="str">
            <v>Germany</v>
          </cell>
        </row>
        <row r="10342">
          <cell r="AN10342" t="str">
            <v>GRMVO</v>
          </cell>
          <cell r="AO10342" t="str">
            <v>Moní Vatopedíou</v>
          </cell>
          <cell r="AP10342" t="str">
            <v>Greece</v>
          </cell>
        </row>
        <row r="10343">
          <cell r="AN10343" t="str">
            <v>FRMLD</v>
          </cell>
          <cell r="AO10343" t="str">
            <v>Monistrol-d'Allier</v>
          </cell>
          <cell r="AP10343" t="str">
            <v>France</v>
          </cell>
        </row>
        <row r="10344">
          <cell r="AN10344" t="str">
            <v>FRNLJ</v>
          </cell>
          <cell r="AO10344" t="str">
            <v>Monmelian</v>
          </cell>
          <cell r="AP10344" t="str">
            <v>France</v>
          </cell>
        </row>
        <row r="10345">
          <cell r="AN10345" t="str">
            <v>USOO9</v>
          </cell>
          <cell r="AO10345" t="str">
            <v>Monmouth</v>
          </cell>
          <cell r="AP10345" t="str">
            <v>United States of America</v>
          </cell>
        </row>
        <row r="10346">
          <cell r="AN10346" t="str">
            <v>USM9O</v>
          </cell>
          <cell r="AO10346" t="str">
            <v>Monmouth Beach</v>
          </cell>
          <cell r="AP10346" t="str">
            <v>United States of America</v>
          </cell>
        </row>
        <row r="10347">
          <cell r="AN10347" t="str">
            <v>FRPKM</v>
          </cell>
          <cell r="AO10347" t="str">
            <v>Monnieres</v>
          </cell>
          <cell r="AP10347" t="str">
            <v>France</v>
          </cell>
        </row>
        <row r="10348">
          <cell r="AN10348" t="str">
            <v>FRUJK</v>
          </cell>
          <cell r="AO10348" t="str">
            <v>Monnieres</v>
          </cell>
          <cell r="AP10348" t="str">
            <v>France</v>
          </cell>
        </row>
        <row r="10349">
          <cell r="AN10349" t="str">
            <v>JPMOX</v>
          </cell>
          <cell r="AO10349" t="str">
            <v>Monoi</v>
          </cell>
          <cell r="AP10349" t="str">
            <v>Japan</v>
          </cell>
        </row>
        <row r="10350">
          <cell r="AN10350" t="str">
            <v>ITMNP</v>
          </cell>
          <cell r="AO10350" t="str">
            <v>Monopoli</v>
          </cell>
          <cell r="AP10350" t="str">
            <v>Italy</v>
          </cell>
        </row>
        <row r="10351">
          <cell r="AN10351" t="str">
            <v>FRONP</v>
          </cell>
          <cell r="AO10351" t="str">
            <v>Monprimblanc</v>
          </cell>
          <cell r="AP10351" t="str">
            <v>France</v>
          </cell>
        </row>
        <row r="10352">
          <cell r="AN10352" t="str">
            <v>USM4X</v>
          </cell>
          <cell r="AO10352" t="str">
            <v>Monroe</v>
          </cell>
          <cell r="AP10352" t="str">
            <v>United States of America</v>
          </cell>
        </row>
        <row r="10353">
          <cell r="AN10353" t="str">
            <v>LRMLW</v>
          </cell>
          <cell r="AO10353" t="str">
            <v>Monrovia</v>
          </cell>
          <cell r="AP10353" t="str">
            <v>Liberia</v>
          </cell>
        </row>
        <row r="10354">
          <cell r="AN10354" t="str">
            <v>BEMQS</v>
          </cell>
          <cell r="AO10354" t="str">
            <v>Mons</v>
          </cell>
          <cell r="AP10354" t="str">
            <v>Belgium</v>
          </cell>
        </row>
        <row r="10355">
          <cell r="AN10355" t="str">
            <v>FRMPI</v>
          </cell>
          <cell r="AO10355" t="str">
            <v>Monsempron-Libos</v>
          </cell>
          <cell r="AP10355" t="str">
            <v>France</v>
          </cell>
        </row>
        <row r="10356">
          <cell r="AN10356" t="str">
            <v>ESNRT</v>
          </cell>
          <cell r="AO10356" t="str">
            <v>Monserrat</v>
          </cell>
          <cell r="AP10356" t="str">
            <v>Spain</v>
          </cell>
        </row>
        <row r="10357">
          <cell r="AN10357" t="str">
            <v>PHMON</v>
          </cell>
          <cell r="AO10357" t="str">
            <v>Monserrat/Mati</v>
          </cell>
          <cell r="AP10357" t="str">
            <v>Philippines</v>
          </cell>
        </row>
        <row r="10358">
          <cell r="AN10358" t="str">
            <v>BEMSI</v>
          </cell>
          <cell r="AO10358" t="str">
            <v>Monsin</v>
          </cell>
          <cell r="AP10358" t="str">
            <v>Belgium</v>
          </cell>
        </row>
        <row r="10359">
          <cell r="AN10359" t="str">
            <v>SEMON</v>
          </cell>
          <cell r="AO10359" t="str">
            <v>Mönsterås</v>
          </cell>
          <cell r="AP10359" t="str">
            <v>Sweden</v>
          </cell>
        </row>
        <row r="10360">
          <cell r="AN10360" t="str">
            <v>FRMY3</v>
          </cell>
          <cell r="AO10360" t="str">
            <v>Montady</v>
          </cell>
          <cell r="AP10360" t="str">
            <v>France</v>
          </cell>
        </row>
        <row r="10361">
          <cell r="AN10361" t="str">
            <v>FRMA2</v>
          </cell>
          <cell r="AO10361" t="str">
            <v>Montagnat</v>
          </cell>
          <cell r="AP10361" t="str">
            <v>France</v>
          </cell>
        </row>
        <row r="10362">
          <cell r="AN10362" t="str">
            <v>FRMA4</v>
          </cell>
          <cell r="AO10362" t="str">
            <v>Montagnieu</v>
          </cell>
          <cell r="AP10362" t="str">
            <v>France</v>
          </cell>
        </row>
        <row r="10363">
          <cell r="AN10363" t="str">
            <v>FRMBX</v>
          </cell>
          <cell r="AO10363" t="str">
            <v>Montagny-lès-Beaune</v>
          </cell>
          <cell r="AP10363" t="str">
            <v>France</v>
          </cell>
        </row>
        <row r="10364">
          <cell r="AN10364" t="str">
            <v>FRAOX</v>
          </cell>
          <cell r="AO10364" t="str">
            <v>Montagny-les-Buxy</v>
          </cell>
          <cell r="AP10364" t="str">
            <v>France</v>
          </cell>
        </row>
        <row r="10365">
          <cell r="AN10365" t="str">
            <v>FRYEE</v>
          </cell>
          <cell r="AO10365" t="str">
            <v>Montalba-le-Chateau</v>
          </cell>
          <cell r="AP10365" t="str">
            <v>France</v>
          </cell>
        </row>
        <row r="10366">
          <cell r="AN10366" t="str">
            <v>FRNYY</v>
          </cell>
          <cell r="AO10366" t="str">
            <v>Montallery</v>
          </cell>
          <cell r="AP10366" t="str">
            <v>France</v>
          </cell>
        </row>
        <row r="10367">
          <cell r="AN10367" t="str">
            <v>ITMLS</v>
          </cell>
          <cell r="AO10367" t="str">
            <v>Montalto di Castro</v>
          </cell>
          <cell r="AP10367" t="str">
            <v>Italy</v>
          </cell>
        </row>
        <row r="10368">
          <cell r="AN10368" t="str">
            <v>AUMON</v>
          </cell>
          <cell r="AO10368" t="str">
            <v>Montara Field</v>
          </cell>
          <cell r="AP10368" t="str">
            <v>Australia</v>
          </cell>
        </row>
        <row r="10369">
          <cell r="AN10369" t="str">
            <v>FRMQZ</v>
          </cell>
          <cell r="AO10369" t="str">
            <v>Montardon</v>
          </cell>
          <cell r="AP10369" t="str">
            <v>France</v>
          </cell>
        </row>
        <row r="10370">
          <cell r="AN10370" t="str">
            <v>FRMOS</v>
          </cell>
          <cell r="AO10370" t="str">
            <v>Montargis</v>
          </cell>
          <cell r="AP10370" t="str">
            <v>France</v>
          </cell>
        </row>
        <row r="10371">
          <cell r="AN10371" t="str">
            <v>FRYYW</v>
          </cell>
          <cell r="AO10371" t="str">
            <v>Montarnaud</v>
          </cell>
          <cell r="AP10371" t="str">
            <v>France</v>
          </cell>
        </row>
        <row r="10372">
          <cell r="AN10372" t="str">
            <v>FR3MO</v>
          </cell>
          <cell r="AO10372" t="str">
            <v>Montaut</v>
          </cell>
          <cell r="AP10372" t="str">
            <v>France</v>
          </cell>
        </row>
        <row r="10373">
          <cell r="AN10373" t="str">
            <v>FRMBT</v>
          </cell>
          <cell r="AO10373" t="str">
            <v>Montbartier</v>
          </cell>
          <cell r="AP10373" t="str">
            <v>France</v>
          </cell>
        </row>
        <row r="10374">
          <cell r="AN10374" t="str">
            <v>FRMTD</v>
          </cell>
          <cell r="AO10374" t="str">
            <v>Montbéliard</v>
          </cell>
          <cell r="AP10374" t="str">
            <v>France</v>
          </cell>
        </row>
        <row r="10375">
          <cell r="AN10375" t="str">
            <v>ESMTC</v>
          </cell>
          <cell r="AO10375" t="str">
            <v>Montblanc</v>
          </cell>
          <cell r="AP10375" t="str">
            <v>Spain</v>
          </cell>
        </row>
        <row r="10376">
          <cell r="AN10376" t="str">
            <v>NCMTD</v>
          </cell>
          <cell r="AO10376" t="str">
            <v>Mont-Dore</v>
          </cell>
          <cell r="AP10376" t="str">
            <v>New Caledonia</v>
          </cell>
        </row>
        <row r="10377">
          <cell r="AN10377" t="str">
            <v>PTTGO</v>
          </cell>
          <cell r="AO10377" t="str">
            <v>Monte Trigo</v>
          </cell>
          <cell r="AP10377" t="str">
            <v>Portugal</v>
          </cell>
        </row>
        <row r="10378">
          <cell r="AN10378" t="str">
            <v>MCMCM</v>
          </cell>
          <cell r="AO10378" t="str">
            <v>Monte-Carlo</v>
          </cell>
          <cell r="AP10378" t="str">
            <v>Monaco</v>
          </cell>
        </row>
        <row r="10379">
          <cell r="AN10379" t="str">
            <v>FRMT6</v>
          </cell>
          <cell r="AO10379" t="str">
            <v>Montech</v>
          </cell>
          <cell r="AP10379" t="str">
            <v>France</v>
          </cell>
        </row>
        <row r="10380">
          <cell r="AN10380" t="str">
            <v>ESMNF</v>
          </cell>
          <cell r="AO10380" t="str">
            <v>Montefrio</v>
          </cell>
          <cell r="AP10380" t="str">
            <v>Spain</v>
          </cell>
        </row>
        <row r="10381">
          <cell r="AN10381" t="str">
            <v>JMMBJ</v>
          </cell>
          <cell r="AO10381" t="str">
            <v>Montego Bay</v>
          </cell>
          <cell r="AP10381" t="str">
            <v>Jamaica</v>
          </cell>
        </row>
        <row r="10382">
          <cell r="AN10382" t="str">
            <v>USM4O</v>
          </cell>
          <cell r="AO10382" t="str">
            <v>Montello</v>
          </cell>
          <cell r="AP10382" t="str">
            <v>United States of America</v>
          </cell>
        </row>
        <row r="10383">
          <cell r="AN10383" t="str">
            <v>USMY3</v>
          </cell>
          <cell r="AO10383" t="str">
            <v>Monterey</v>
          </cell>
          <cell r="AP10383" t="str">
            <v>United States of America</v>
          </cell>
        </row>
        <row r="10384">
          <cell r="AN10384" t="str">
            <v>ITRSM</v>
          </cell>
          <cell r="AO10384" t="str">
            <v>Monterosso al Mare</v>
          </cell>
          <cell r="AP10384" t="str">
            <v>Italy</v>
          </cell>
        </row>
        <row r="10385">
          <cell r="AN10385" t="str">
            <v>FRTOJ</v>
          </cell>
          <cell r="AO10385" t="str">
            <v>Montescot</v>
          </cell>
          <cell r="AP10385" t="str">
            <v>France</v>
          </cell>
        </row>
        <row r="10386">
          <cell r="AN10386" t="str">
            <v>ESMTQ</v>
          </cell>
          <cell r="AO10386" t="str">
            <v>Montesquiu</v>
          </cell>
          <cell r="AP10386" t="str">
            <v>Spain</v>
          </cell>
        </row>
        <row r="10387">
          <cell r="AN10387" t="str">
            <v>FRMT7</v>
          </cell>
          <cell r="AO10387" t="str">
            <v>Monteton</v>
          </cell>
          <cell r="AP10387" t="str">
            <v>France</v>
          </cell>
        </row>
        <row r="10388">
          <cell r="AN10388" t="str">
            <v>UYMVD</v>
          </cell>
          <cell r="AO10388" t="str">
            <v>Montevideo</v>
          </cell>
          <cell r="AP10388" t="str">
            <v>Uruguay</v>
          </cell>
        </row>
        <row r="10389">
          <cell r="AN10389" t="str">
            <v>FR4MF</v>
          </cell>
          <cell r="AO10389" t="str">
            <v>Montfaucon</v>
          </cell>
          <cell r="AP10389" t="str">
            <v>France</v>
          </cell>
        </row>
        <row r="10390">
          <cell r="AN10390" t="str">
            <v>FRM84</v>
          </cell>
          <cell r="AO10390" t="str">
            <v>Montfaucon</v>
          </cell>
          <cell r="AP10390" t="str">
            <v>France</v>
          </cell>
        </row>
        <row r="10391">
          <cell r="AN10391" t="str">
            <v>FR49M</v>
          </cell>
          <cell r="AO10391" t="str">
            <v>Montfort</v>
          </cell>
          <cell r="AP10391" t="str">
            <v>France</v>
          </cell>
        </row>
        <row r="10392">
          <cell r="AN10392" t="str">
            <v>FR5MO</v>
          </cell>
          <cell r="AO10392" t="str">
            <v>Montfrin</v>
          </cell>
          <cell r="AP10392" t="str">
            <v>France</v>
          </cell>
        </row>
        <row r="10393">
          <cell r="AN10393" t="str">
            <v>FR84M</v>
          </cell>
          <cell r="AO10393" t="str">
            <v>Montfrin</v>
          </cell>
          <cell r="AP10393" t="str">
            <v>France</v>
          </cell>
        </row>
        <row r="10394">
          <cell r="AN10394" t="str">
            <v>FRMG2</v>
          </cell>
          <cell r="AO10394" t="str">
            <v>Montgenost</v>
          </cell>
          <cell r="AP10394" t="str">
            <v>France</v>
          </cell>
        </row>
        <row r="10395">
          <cell r="AN10395" t="str">
            <v>ESMOI</v>
          </cell>
          <cell r="AO10395" t="str">
            <v>Montiel</v>
          </cell>
          <cell r="AP10395" t="str">
            <v>Spain</v>
          </cell>
        </row>
        <row r="10396">
          <cell r="AN10396" t="str">
            <v>ITMFT</v>
          </cell>
          <cell r="AO10396" t="str">
            <v>Montiglio Monferrato</v>
          </cell>
          <cell r="AP10396" t="str">
            <v>Italy</v>
          </cell>
        </row>
        <row r="10397">
          <cell r="AN10397" t="str">
            <v>BEMGS</v>
          </cell>
          <cell r="AO10397" t="str">
            <v>Montignies-sur-Sambre</v>
          </cell>
          <cell r="AP10397" t="str">
            <v>Belgium</v>
          </cell>
        </row>
        <row r="10398">
          <cell r="AN10398" t="str">
            <v>FRIYV</v>
          </cell>
          <cell r="AO10398" t="str">
            <v>Montigny-lès-Vesoul</v>
          </cell>
          <cell r="AP10398" t="str">
            <v>France</v>
          </cell>
        </row>
        <row r="10399">
          <cell r="AN10399" t="str">
            <v>FRME9</v>
          </cell>
          <cell r="AO10399" t="str">
            <v>Montjoie-en-Couserans</v>
          </cell>
          <cell r="AP10399" t="str">
            <v>France</v>
          </cell>
        </row>
        <row r="10400">
          <cell r="AN10400" t="str">
            <v>FRMO9</v>
          </cell>
          <cell r="AO10400" t="str">
            <v>Montjustin</v>
          </cell>
          <cell r="AP10400" t="str">
            <v>France</v>
          </cell>
        </row>
        <row r="10401">
          <cell r="AN10401" t="str">
            <v>FRTL8</v>
          </cell>
          <cell r="AO10401" t="str">
            <v>Montlieu-la-Garde</v>
          </cell>
          <cell r="AP10401" t="str">
            <v>France</v>
          </cell>
        </row>
        <row r="10402">
          <cell r="AN10402" t="str">
            <v>CAMOL</v>
          </cell>
          <cell r="AO10402" t="str">
            <v>Mont-Louis</v>
          </cell>
          <cell r="AP10402" t="str">
            <v>Canada</v>
          </cell>
        </row>
        <row r="10403">
          <cell r="AN10403" t="str">
            <v>FRMMB</v>
          </cell>
          <cell r="AO10403" t="str">
            <v>Montmoreau-Saint-Cybard</v>
          </cell>
          <cell r="AP10403" t="str">
            <v>France</v>
          </cell>
        </row>
        <row r="10404">
          <cell r="AN10404" t="str">
            <v>FRFMY</v>
          </cell>
          <cell r="AO10404" t="str">
            <v>Montmorency</v>
          </cell>
          <cell r="AP10404" t="str">
            <v>France</v>
          </cell>
        </row>
        <row r="10405">
          <cell r="AN10405" t="str">
            <v>FRMNM</v>
          </cell>
          <cell r="AO10405" t="str">
            <v>Montmorillon</v>
          </cell>
          <cell r="AP10405" t="str">
            <v>France</v>
          </cell>
        </row>
        <row r="10406">
          <cell r="AN10406" t="str">
            <v>FRMTX</v>
          </cell>
          <cell r="AO10406" t="str">
            <v>Montoir-de-Bretagne</v>
          </cell>
          <cell r="AP10406" t="str">
            <v>France</v>
          </cell>
        </row>
        <row r="10407">
          <cell r="AN10407" t="str">
            <v>FRMN4</v>
          </cell>
          <cell r="AO10407" t="str">
            <v>Montoire</v>
          </cell>
          <cell r="AP10407" t="str">
            <v>France</v>
          </cell>
        </row>
        <row r="10408">
          <cell r="AN10408" t="str">
            <v>FRMPC</v>
          </cell>
          <cell r="AO10408" t="str">
            <v>Mont-Pres-Chambord</v>
          </cell>
          <cell r="AP10408" t="str">
            <v>France</v>
          </cell>
        </row>
        <row r="10409">
          <cell r="AN10409" t="str">
            <v>CAMTR</v>
          </cell>
          <cell r="AO10409" t="str">
            <v>Montreal</v>
          </cell>
          <cell r="AP10409" t="str">
            <v>Canada</v>
          </cell>
        </row>
        <row r="10410">
          <cell r="AN10410" t="str">
            <v>FRGGZ</v>
          </cell>
          <cell r="AO10410" t="str">
            <v>Montréal-du-Gers</v>
          </cell>
          <cell r="AP10410" t="str">
            <v>France</v>
          </cell>
        </row>
        <row r="10411">
          <cell r="AN10411" t="str">
            <v>CAMRE</v>
          </cell>
          <cell r="AO10411" t="str">
            <v>Montréal-Est</v>
          </cell>
          <cell r="AP10411" t="str">
            <v>Canada</v>
          </cell>
        </row>
        <row r="10412">
          <cell r="AN10412" t="str">
            <v>GBMON</v>
          </cell>
          <cell r="AO10412" t="str">
            <v>Montrose</v>
          </cell>
          <cell r="AP10412" t="str">
            <v>United Kingdom</v>
          </cell>
        </row>
        <row r="10413">
          <cell r="AN10413" t="str">
            <v>FR8SP</v>
          </cell>
          <cell r="AO10413" t="str">
            <v>Mont-Saint-Père</v>
          </cell>
          <cell r="AP10413" t="str">
            <v>France</v>
          </cell>
        </row>
        <row r="10414">
          <cell r="AN10414" t="str">
            <v>EEMNT</v>
          </cell>
          <cell r="AO10414" t="str">
            <v>Mõntu</v>
          </cell>
          <cell r="AP10414" t="str">
            <v>Estonia</v>
          </cell>
        </row>
        <row r="10415">
          <cell r="AN10415" t="str">
            <v>FRNTU</v>
          </cell>
          <cell r="AO10415" t="str">
            <v>Montussan</v>
          </cell>
          <cell r="AP10415" t="str">
            <v>France</v>
          </cell>
        </row>
        <row r="10416">
          <cell r="AN10416" t="str">
            <v>USM8V</v>
          </cell>
          <cell r="AO10416" t="str">
            <v>Montvale</v>
          </cell>
          <cell r="AP10416" t="str">
            <v>United States of America</v>
          </cell>
        </row>
        <row r="10417">
          <cell r="AN10417" t="str">
            <v>FRNZ3</v>
          </cell>
          <cell r="AO10417" t="str">
            <v>Monze</v>
          </cell>
          <cell r="AP10417" t="str">
            <v>France</v>
          </cell>
        </row>
        <row r="10418">
          <cell r="AN10418" t="str">
            <v>NLMOK</v>
          </cell>
          <cell r="AO10418" t="str">
            <v>Mook</v>
          </cell>
          <cell r="AP10418" t="str">
            <v>Netherlands</v>
          </cell>
        </row>
        <row r="10419">
          <cell r="AN10419" t="str">
            <v>AUMLL</v>
          </cell>
          <cell r="AO10419" t="str">
            <v>Mooloolaba</v>
          </cell>
          <cell r="AP10419" t="str">
            <v>Australia</v>
          </cell>
        </row>
        <row r="10420">
          <cell r="AN10420" t="str">
            <v>AUMOK</v>
          </cell>
          <cell r="AO10420" t="str">
            <v>Moorook</v>
          </cell>
          <cell r="AP10420" t="str">
            <v>Australia</v>
          </cell>
        </row>
        <row r="10421">
          <cell r="AN10421" t="str">
            <v>CAMOU</v>
          </cell>
          <cell r="AO10421" t="str">
            <v>Moosonee</v>
          </cell>
          <cell r="AP10421" t="str">
            <v>Canada</v>
          </cell>
        </row>
        <row r="10422">
          <cell r="AN10422" t="str">
            <v>ESOMR</v>
          </cell>
          <cell r="AO10422" t="str">
            <v>Mora</v>
          </cell>
          <cell r="AP10422" t="str">
            <v>Spain</v>
          </cell>
        </row>
        <row r="10423">
          <cell r="AN10423" t="str">
            <v>INMRA</v>
          </cell>
          <cell r="AO10423" t="str">
            <v>Mora</v>
          </cell>
          <cell r="AP10423" t="str">
            <v>India</v>
          </cell>
        </row>
        <row r="10424">
          <cell r="AN10424" t="str">
            <v>FRILS</v>
          </cell>
          <cell r="AO10424" t="str">
            <v>Morainvilliers</v>
          </cell>
          <cell r="AP10424" t="str">
            <v>France</v>
          </cell>
        </row>
        <row r="10425">
          <cell r="AN10425" t="str">
            <v>JPMRK</v>
          </cell>
          <cell r="AO10425" t="str">
            <v>Morakui</v>
          </cell>
          <cell r="AP10425" t="str">
            <v>Japan</v>
          </cell>
        </row>
        <row r="10426">
          <cell r="AN10426" t="str">
            <v>ESLTV</v>
          </cell>
          <cell r="AO10426" t="str">
            <v>Moral de Calatrava</v>
          </cell>
          <cell r="AP10426" t="str">
            <v>Spain</v>
          </cell>
        </row>
        <row r="10427">
          <cell r="AN10427" t="str">
            <v>FRMC9</v>
          </cell>
          <cell r="AO10427" t="str">
            <v>Morance</v>
          </cell>
          <cell r="AP10427" t="str">
            <v>France</v>
          </cell>
        </row>
        <row r="10428">
          <cell r="AN10428" t="str">
            <v>CRCTC</v>
          </cell>
          <cell r="AO10428" t="str">
            <v>Moravia</v>
          </cell>
          <cell r="AP10428" t="str">
            <v>Costa Rica</v>
          </cell>
        </row>
        <row r="10429">
          <cell r="AN10429" t="str">
            <v>USQOR</v>
          </cell>
          <cell r="AO10429" t="str">
            <v>Moravia</v>
          </cell>
          <cell r="AP10429" t="str">
            <v>United States of America</v>
          </cell>
        </row>
        <row r="10430">
          <cell r="AN10430" t="str">
            <v>CZMOR</v>
          </cell>
          <cell r="AO10430" t="str">
            <v>Moravicany</v>
          </cell>
          <cell r="AP10430" t="str">
            <v>Czech Republic</v>
          </cell>
        </row>
        <row r="10431">
          <cell r="AN10431" t="str">
            <v>CZMRA</v>
          </cell>
          <cell r="AO10431" t="str">
            <v>Moravsky Pisek</v>
          </cell>
          <cell r="AP10431" t="str">
            <v>Czech Republic</v>
          </cell>
        </row>
        <row r="10432">
          <cell r="AN10432" t="str">
            <v>INMOB</v>
          </cell>
          <cell r="AO10432" t="str">
            <v>Morbi</v>
          </cell>
          <cell r="AP10432" t="str">
            <v>India</v>
          </cell>
        </row>
        <row r="10433">
          <cell r="AN10433" t="str">
            <v>ATMBS</v>
          </cell>
          <cell r="AO10433" t="str">
            <v>Morbisch am See</v>
          </cell>
          <cell r="AP10433" t="str">
            <v>Austria</v>
          </cell>
        </row>
        <row r="10434">
          <cell r="AN10434" t="str">
            <v>SEMOR</v>
          </cell>
          <cell r="AO10434" t="str">
            <v>Mörbylånga</v>
          </cell>
          <cell r="AP10434" t="str">
            <v>Sweden</v>
          </cell>
        </row>
        <row r="10435">
          <cell r="AN10435" t="str">
            <v>AUMDC</v>
          </cell>
          <cell r="AO10435" t="str">
            <v>Mordialloc</v>
          </cell>
          <cell r="AP10435" t="str">
            <v>Australia</v>
          </cell>
        </row>
        <row r="10436">
          <cell r="AN10436" t="str">
            <v>USMRH</v>
          </cell>
          <cell r="AO10436" t="str">
            <v>Morehead City</v>
          </cell>
          <cell r="AP10436" t="str">
            <v>United States of America</v>
          </cell>
        </row>
        <row r="10437">
          <cell r="AN10437" t="str">
            <v>USYRE</v>
          </cell>
          <cell r="AO10437" t="str">
            <v>Morehouse</v>
          </cell>
          <cell r="AP10437" t="str">
            <v>United States of America</v>
          </cell>
        </row>
        <row r="10438">
          <cell r="AN10438" t="str">
            <v>US9OH</v>
          </cell>
          <cell r="AO10438" t="str">
            <v>Moreland Hills</v>
          </cell>
          <cell r="AP10438" t="str">
            <v>United States of America</v>
          </cell>
        </row>
        <row r="10439">
          <cell r="AN10439" t="str">
            <v>GNSBY</v>
          </cell>
          <cell r="AO10439" t="str">
            <v>Moresby</v>
          </cell>
          <cell r="AP10439" t="str">
            <v>Guinea</v>
          </cell>
        </row>
        <row r="10440">
          <cell r="AN10440" t="str">
            <v>GBMVC</v>
          </cell>
          <cell r="AO10440" t="str">
            <v>Moreton Valence</v>
          </cell>
          <cell r="AP10440" t="str">
            <v>United Kingdom</v>
          </cell>
        </row>
        <row r="10441">
          <cell r="AN10441" t="str">
            <v>GBMFN</v>
          </cell>
          <cell r="AO10441" t="str">
            <v>Morfa Nefyn</v>
          </cell>
          <cell r="AP10441" t="str">
            <v>United Kingdom</v>
          </cell>
        </row>
        <row r="10442">
          <cell r="AN10442" t="str">
            <v>USMPP</v>
          </cell>
          <cell r="AO10442" t="str">
            <v>Morgans Point</v>
          </cell>
          <cell r="AP10442" t="str">
            <v>United States of America</v>
          </cell>
        </row>
        <row r="10443">
          <cell r="AN10443" t="str">
            <v>JPMOR</v>
          </cell>
          <cell r="AO10443" t="str">
            <v>Mori</v>
          </cell>
          <cell r="AP10443" t="str">
            <v>Japan</v>
          </cell>
        </row>
        <row r="10444">
          <cell r="AN10444" t="str">
            <v>JPMRG</v>
          </cell>
          <cell r="AO10444" t="str">
            <v>Moriage</v>
          </cell>
          <cell r="AP10444" t="str">
            <v>Japan</v>
          </cell>
        </row>
        <row r="10445">
          <cell r="AN10445" t="str">
            <v>JPMOO</v>
          </cell>
          <cell r="AO10445" t="str">
            <v>Morie</v>
          </cell>
          <cell r="AP10445" t="str">
            <v>Japan</v>
          </cell>
        </row>
        <row r="10446">
          <cell r="AN10446" t="str">
            <v>JPMRH</v>
          </cell>
          <cell r="AO10446" t="str">
            <v>Morinohama</v>
          </cell>
          <cell r="AP10446" t="str">
            <v>Japan</v>
          </cell>
        </row>
        <row r="10447">
          <cell r="AN10447" t="str">
            <v>FRMXN</v>
          </cell>
          <cell r="AO10447" t="str">
            <v>Morlaix</v>
          </cell>
          <cell r="AP10447" t="str">
            <v>France</v>
          </cell>
        </row>
        <row r="10448">
          <cell r="AN10448" t="str">
            <v>FRMQT</v>
          </cell>
          <cell r="AO10448" t="str">
            <v>Morlancourt</v>
          </cell>
          <cell r="AP10448" t="str">
            <v>France</v>
          </cell>
        </row>
        <row r="10449">
          <cell r="AN10449" t="str">
            <v>BEMRO</v>
          </cell>
          <cell r="AO10449" t="str">
            <v>Mornimont</v>
          </cell>
          <cell r="AP10449" t="str">
            <v>Belgium</v>
          </cell>
        </row>
        <row r="10450">
          <cell r="AN10450" t="str">
            <v>IDMOR</v>
          </cell>
          <cell r="AO10450" t="str">
            <v>Mornopo</v>
          </cell>
          <cell r="AP10450" t="str">
            <v>Indonesia</v>
          </cell>
        </row>
        <row r="10451">
          <cell r="AN10451" t="str">
            <v>JPMOM</v>
          </cell>
          <cell r="AO10451" t="str">
            <v>Morodomi</v>
          </cell>
          <cell r="AP10451" t="str">
            <v>Japan</v>
          </cell>
        </row>
        <row r="10452">
          <cell r="AN10452" t="str">
            <v>MGMXM</v>
          </cell>
          <cell r="AO10452" t="str">
            <v>Morombe</v>
          </cell>
          <cell r="AP10452" t="str">
            <v>Madagascar</v>
          </cell>
        </row>
        <row r="10453">
          <cell r="AN10453" t="str">
            <v>MGMOQ</v>
          </cell>
          <cell r="AO10453" t="str">
            <v>Morondava</v>
          </cell>
          <cell r="AP10453" t="str">
            <v>Madagascar</v>
          </cell>
        </row>
        <row r="10454">
          <cell r="AN10454" t="str">
            <v>PHMOR</v>
          </cell>
          <cell r="AO10454" t="str">
            <v>Morong/Mariveles</v>
          </cell>
          <cell r="AP10454" t="str">
            <v>Philippines</v>
          </cell>
        </row>
        <row r="10455">
          <cell r="AN10455" t="str">
            <v>KMYVA</v>
          </cell>
          <cell r="AO10455" t="str">
            <v>Moroni</v>
          </cell>
          <cell r="AP10455" t="str">
            <v>Comoros</v>
          </cell>
        </row>
        <row r="10456">
          <cell r="AN10456" t="str">
            <v>IDMOW</v>
          </cell>
          <cell r="AO10456" t="str">
            <v>Morowali</v>
          </cell>
          <cell r="AP10456" t="str">
            <v>Indonesia</v>
          </cell>
        </row>
        <row r="10457">
          <cell r="AN10457" t="str">
            <v>JPMRZ</v>
          </cell>
          <cell r="AO10457" t="str">
            <v>Morozaki</v>
          </cell>
          <cell r="AP10457" t="str">
            <v>Japan</v>
          </cell>
        </row>
        <row r="10458">
          <cell r="AN10458" t="str">
            <v>CAMOB</v>
          </cell>
          <cell r="AO10458" t="str">
            <v>Morrisburg</v>
          </cell>
          <cell r="AP10458" t="str">
            <v>Canada</v>
          </cell>
        </row>
        <row r="10459">
          <cell r="AN10459" t="str">
            <v>USM5V</v>
          </cell>
          <cell r="AO10459" t="str">
            <v>Morrisonville</v>
          </cell>
          <cell r="AP10459" t="str">
            <v>United States of America</v>
          </cell>
        </row>
        <row r="10460">
          <cell r="AN10460" t="str">
            <v>USMRT</v>
          </cell>
          <cell r="AO10460" t="str">
            <v>Morristown</v>
          </cell>
          <cell r="AP10460" t="str">
            <v>United States of America</v>
          </cell>
        </row>
        <row r="10461">
          <cell r="AN10461" t="str">
            <v>MXMRE</v>
          </cell>
          <cell r="AO10461" t="str">
            <v>Morro Redondo</v>
          </cell>
          <cell r="AP10461" t="str">
            <v>Mexico</v>
          </cell>
        </row>
        <row r="10462">
          <cell r="AN10462" t="str">
            <v>MZMOR</v>
          </cell>
          <cell r="AO10462" t="str">
            <v>Morrumbene</v>
          </cell>
          <cell r="AP10462" t="str">
            <v>Mozambique</v>
          </cell>
        </row>
        <row r="10463">
          <cell r="AN10463" t="str">
            <v>FRGSU</v>
          </cell>
          <cell r="AO10463" t="str">
            <v>Morsang-sur-Seine</v>
          </cell>
          <cell r="AP10463" t="str">
            <v>France</v>
          </cell>
        </row>
        <row r="10464">
          <cell r="AN10464" t="str">
            <v>FRORH</v>
          </cell>
          <cell r="AO10464" t="str">
            <v>Morsbach</v>
          </cell>
          <cell r="AP10464" t="str">
            <v>France</v>
          </cell>
        </row>
        <row r="10465">
          <cell r="AN10465" t="str">
            <v>GBMRS</v>
          </cell>
          <cell r="AO10465" t="str">
            <v>Morston</v>
          </cell>
          <cell r="AP10465" t="str">
            <v>United Kingdom</v>
          </cell>
        </row>
        <row r="10466">
          <cell r="AN10466" t="str">
            <v>NOMOR</v>
          </cell>
          <cell r="AO10466" t="str">
            <v>Mørsvikbotn</v>
          </cell>
          <cell r="AP10466" t="str">
            <v>Norway</v>
          </cell>
        </row>
        <row r="10467">
          <cell r="AN10467" t="str">
            <v>FRMSG</v>
          </cell>
          <cell r="AO10467" t="str">
            <v>Mortagne-sur-Gironde</v>
          </cell>
          <cell r="AP10467" t="str">
            <v>France</v>
          </cell>
        </row>
        <row r="10468">
          <cell r="AN10468" t="str">
            <v>FRMCF</v>
          </cell>
          <cell r="AO10468" t="str">
            <v>Morteaux-Couliboeuf</v>
          </cell>
          <cell r="AP10468" t="str">
            <v>France</v>
          </cell>
        </row>
        <row r="10469">
          <cell r="AN10469" t="str">
            <v>XZMVI</v>
          </cell>
          <cell r="AO10469" t="str">
            <v>Morvin</v>
          </cell>
          <cell r="AP10469" t="e">
            <v>#N/A</v>
          </cell>
        </row>
        <row r="10470">
          <cell r="AN10470" t="str">
            <v>HRMOD</v>
          </cell>
          <cell r="AO10470" t="str">
            <v>Moscenicka Draga</v>
          </cell>
          <cell r="AP10470" t="str">
            <v>Croatia</v>
          </cell>
        </row>
        <row r="10471">
          <cell r="AN10471" t="str">
            <v>USMW3</v>
          </cell>
          <cell r="AO10471" t="str">
            <v>Moscow</v>
          </cell>
          <cell r="AP10471" t="str">
            <v>United States of America</v>
          </cell>
        </row>
        <row r="10472">
          <cell r="AN10472" t="str">
            <v>ISMOS</v>
          </cell>
          <cell r="AO10472" t="str">
            <v>Mosfellsbaer</v>
          </cell>
          <cell r="AP10472" t="str">
            <v>Iceland</v>
          </cell>
        </row>
        <row r="10473">
          <cell r="AN10473" t="str">
            <v>USYMR</v>
          </cell>
          <cell r="AO10473" t="str">
            <v>Mosier</v>
          </cell>
          <cell r="AP10473" t="str">
            <v>United States of America</v>
          </cell>
        </row>
        <row r="10474">
          <cell r="AN10474" t="str">
            <v>USINX</v>
          </cell>
          <cell r="AO10474" t="str">
            <v>Mosinee</v>
          </cell>
          <cell r="AP10474" t="str">
            <v>United States of America</v>
          </cell>
        </row>
        <row r="10475">
          <cell r="AN10475" t="str">
            <v>NOMJF</v>
          </cell>
          <cell r="AO10475" t="str">
            <v>Mosjøen</v>
          </cell>
          <cell r="AP10475" t="str">
            <v>Norway</v>
          </cell>
        </row>
        <row r="10476">
          <cell r="AN10476" t="str">
            <v>RUMVO</v>
          </cell>
          <cell r="AO10476" t="str">
            <v>Moskalvo</v>
          </cell>
          <cell r="AP10476" t="str">
            <v>Russian Federation</v>
          </cell>
        </row>
        <row r="10477">
          <cell r="AN10477" t="str">
            <v>NOMSK</v>
          </cell>
          <cell r="AO10477" t="str">
            <v>Moskenes</v>
          </cell>
          <cell r="AP10477" t="str">
            <v>Norway</v>
          </cell>
        </row>
        <row r="10478">
          <cell r="AN10478" t="str">
            <v>RUMOW</v>
          </cell>
          <cell r="AO10478" t="str">
            <v>Moskva</v>
          </cell>
          <cell r="AP10478" t="str">
            <v>Russian Federation</v>
          </cell>
        </row>
        <row r="10479">
          <cell r="AN10479" t="str">
            <v>NOMSS</v>
          </cell>
          <cell r="AO10479" t="str">
            <v>Moss</v>
          </cell>
          <cell r="AP10479" t="str">
            <v>Norway</v>
          </cell>
        </row>
        <row r="10480">
          <cell r="AN10480" t="str">
            <v>CGMOS</v>
          </cell>
          <cell r="AO10480" t="str">
            <v>Mossaka</v>
          </cell>
          <cell r="AP10480" t="str">
            <v>Congo</v>
          </cell>
        </row>
        <row r="10481">
          <cell r="AN10481" t="str">
            <v>ZAMZY</v>
          </cell>
          <cell r="AO10481" t="str">
            <v>Mossel Bay</v>
          </cell>
          <cell r="AP10481" t="str">
            <v>South Africa</v>
          </cell>
        </row>
        <row r="10482">
          <cell r="AN10482" t="str">
            <v>GBMMR</v>
          </cell>
          <cell r="AO10482" t="str">
            <v>Mossmoran</v>
          </cell>
          <cell r="AP10482" t="str">
            <v>United Kingdom</v>
          </cell>
        </row>
        <row r="10483">
          <cell r="AN10483" t="str">
            <v>FRM54</v>
          </cell>
          <cell r="AO10483" t="str">
            <v>Mosson</v>
          </cell>
          <cell r="AP10483" t="str">
            <v>France</v>
          </cell>
        </row>
        <row r="10484">
          <cell r="AN10484" t="str">
            <v>DZMOS</v>
          </cell>
          <cell r="AO10484" t="str">
            <v>Mostaganem</v>
          </cell>
          <cell r="AP10484" t="str">
            <v>Algeria</v>
          </cell>
        </row>
        <row r="10485">
          <cell r="AN10485" t="str">
            <v>NOMOS</v>
          </cell>
          <cell r="AO10485" t="str">
            <v>Mosterhamn</v>
          </cell>
          <cell r="AP10485" t="str">
            <v>Norway</v>
          </cell>
        </row>
        <row r="10486">
          <cell r="AN10486" t="str">
            <v>GBCHE</v>
          </cell>
          <cell r="AO10486" t="str">
            <v>Mostyn</v>
          </cell>
          <cell r="AP10486" t="str">
            <v>United Kingdom</v>
          </cell>
        </row>
        <row r="10487">
          <cell r="AN10487" t="str">
            <v>IQOSM</v>
          </cell>
          <cell r="AO10487" t="str">
            <v>Mosul (Ak Mawsil)</v>
          </cell>
          <cell r="AP10487" t="str">
            <v>Iraq</v>
          </cell>
        </row>
        <row r="10488">
          <cell r="AN10488" t="str">
            <v>NOMSV</v>
          </cell>
          <cell r="AO10488" t="str">
            <v>Mosvik</v>
          </cell>
          <cell r="AP10488" t="str">
            <v>Norway</v>
          </cell>
        </row>
        <row r="10489">
          <cell r="AN10489" t="str">
            <v>JPMBT</v>
          </cell>
          <cell r="AO10489" t="str">
            <v>Motobu</v>
          </cell>
          <cell r="AP10489" t="str">
            <v>Japan</v>
          </cell>
        </row>
        <row r="10490">
          <cell r="AN10490" t="str">
            <v>JPMOT</v>
          </cell>
          <cell r="AO10490" t="str">
            <v>Motomachi</v>
          </cell>
          <cell r="AP10490" t="str">
            <v>Japan</v>
          </cell>
        </row>
        <row r="10491">
          <cell r="AN10491" t="str">
            <v>JPMTO</v>
          </cell>
          <cell r="AO10491" t="str">
            <v>Motoura/Azuma</v>
          </cell>
          <cell r="AP10491" t="str">
            <v>Japan</v>
          </cell>
        </row>
        <row r="10492">
          <cell r="AN10492" t="str">
            <v>JPMOU</v>
          </cell>
          <cell r="AO10492" t="str">
            <v>Motoura/Toshima</v>
          </cell>
          <cell r="AP10492" t="str">
            <v>Japan</v>
          </cell>
        </row>
        <row r="10493">
          <cell r="AN10493" t="str">
            <v>JPMZR</v>
          </cell>
          <cell r="AO10493" t="str">
            <v>Motozaru</v>
          </cell>
          <cell r="AP10493" t="str">
            <v>Japan</v>
          </cell>
        </row>
        <row r="10494">
          <cell r="AN10494" t="str">
            <v>ESMTU</v>
          </cell>
          <cell r="AO10494" t="str">
            <v>Motrico (Mutriku)</v>
          </cell>
          <cell r="AP10494" t="str">
            <v>Spain</v>
          </cell>
        </row>
        <row r="10495">
          <cell r="AN10495" t="str">
            <v>ESMOT</v>
          </cell>
          <cell r="AO10495" t="str">
            <v>Motril</v>
          </cell>
          <cell r="AP10495" t="str">
            <v>Spain</v>
          </cell>
        </row>
        <row r="10496">
          <cell r="AN10496" t="str">
            <v>PGMTK</v>
          </cell>
          <cell r="AO10496" t="str">
            <v>Motukea Island</v>
          </cell>
          <cell r="AP10496" t="str">
            <v>Papua New Guinea</v>
          </cell>
        </row>
        <row r="10497">
          <cell r="AN10497" t="str">
            <v>GRMDR</v>
          </cell>
          <cell r="AO10497" t="str">
            <v>Moúdhros</v>
          </cell>
          <cell r="AP10497" t="str">
            <v>Greece</v>
          </cell>
        </row>
        <row r="10498">
          <cell r="AN10498" t="str">
            <v>CMMOU</v>
          </cell>
          <cell r="AO10498" t="str">
            <v>Moudi Terminal</v>
          </cell>
          <cell r="AP10498" t="str">
            <v>Cameroon</v>
          </cell>
        </row>
        <row r="10499">
          <cell r="AN10499" t="str">
            <v>FRMU8</v>
          </cell>
          <cell r="AO10499" t="str">
            <v>Mouhers</v>
          </cell>
          <cell r="AP10499" t="str">
            <v>France</v>
          </cell>
        </row>
        <row r="10500">
          <cell r="AN10500" t="str">
            <v>CAYMD</v>
          </cell>
          <cell r="AO10500" t="str">
            <v>Mould Bay</v>
          </cell>
          <cell r="AP10500" t="str">
            <v>Canada</v>
          </cell>
        </row>
        <row r="10501">
          <cell r="AN10501" t="str">
            <v>FRMS9</v>
          </cell>
          <cell r="AO10501" t="str">
            <v>Moulins-en-Tonnerrois</v>
          </cell>
          <cell r="AP10501" t="str">
            <v>France</v>
          </cell>
        </row>
        <row r="10502">
          <cell r="AN10502" t="str">
            <v>FRMYP</v>
          </cell>
          <cell r="AO10502" t="str">
            <v>Moulis-en-Médoc</v>
          </cell>
          <cell r="AP10502" t="str">
            <v>France</v>
          </cell>
        </row>
        <row r="10503">
          <cell r="AN10503" t="str">
            <v>FRMJU</v>
          </cell>
          <cell r="AO10503" t="str">
            <v>Moulle</v>
          </cell>
          <cell r="AP10503" t="str">
            <v>France</v>
          </cell>
        </row>
        <row r="10504">
          <cell r="AN10504" t="str">
            <v>USXZS</v>
          </cell>
          <cell r="AO10504" t="str">
            <v>Mound House</v>
          </cell>
          <cell r="AP10504" t="str">
            <v>United States of America</v>
          </cell>
        </row>
        <row r="10505">
          <cell r="AN10505" t="str">
            <v>USM8Y</v>
          </cell>
          <cell r="AO10505" t="str">
            <v>Mount Airy</v>
          </cell>
          <cell r="AP10505" t="str">
            <v>United States of America</v>
          </cell>
        </row>
        <row r="10506">
          <cell r="AN10506" t="str">
            <v>USMTK</v>
          </cell>
          <cell r="AO10506" t="str">
            <v>Mount Carmel</v>
          </cell>
          <cell r="AP10506" t="str">
            <v>United States of America</v>
          </cell>
        </row>
        <row r="10507">
          <cell r="AN10507" t="str">
            <v>ZAEDG</v>
          </cell>
          <cell r="AO10507" t="str">
            <v>Mount Edgecombe</v>
          </cell>
          <cell r="AP10507" t="str">
            <v>South Africa</v>
          </cell>
        </row>
        <row r="10508">
          <cell r="AN10508" t="str">
            <v>USMGQ</v>
          </cell>
          <cell r="AO10508" t="str">
            <v>Mount Gilead</v>
          </cell>
          <cell r="AP10508" t="str">
            <v>United States of America</v>
          </cell>
        </row>
        <row r="10509">
          <cell r="AN10509" t="str">
            <v>AUMGE</v>
          </cell>
          <cell r="AO10509" t="str">
            <v>Mount Gravatt</v>
          </cell>
          <cell r="AP10509" t="str">
            <v>Australia</v>
          </cell>
        </row>
        <row r="10510">
          <cell r="AN10510" t="str">
            <v>AUMHW</v>
          </cell>
          <cell r="AO10510" t="str">
            <v>Mount Hawthorn</v>
          </cell>
          <cell r="AP10510" t="str">
            <v>Australia</v>
          </cell>
        </row>
        <row r="10511">
          <cell r="AN10511" t="str">
            <v>USQHS</v>
          </cell>
          <cell r="AO10511" t="str">
            <v>Mount Holly Springs</v>
          </cell>
          <cell r="AP10511" t="str">
            <v>United States of America</v>
          </cell>
        </row>
        <row r="10512">
          <cell r="AN10512" t="str">
            <v>USYMV</v>
          </cell>
          <cell r="AO10512" t="str">
            <v>Mount Vernon</v>
          </cell>
          <cell r="AP10512" t="str">
            <v>United States of America</v>
          </cell>
        </row>
        <row r="10513">
          <cell r="AN10513" t="str">
            <v>USMU4</v>
          </cell>
          <cell r="AO10513" t="str">
            <v>Mountain</v>
          </cell>
          <cell r="AP10513" t="str">
            <v>United States of America</v>
          </cell>
        </row>
        <row r="10514">
          <cell r="AN10514" t="str">
            <v>CNLPG</v>
          </cell>
          <cell r="AO10514" t="str">
            <v>Mouping</v>
          </cell>
          <cell r="AP10514" t="str">
            <v>China</v>
          </cell>
        </row>
        <row r="10515">
          <cell r="AN10515" t="str">
            <v>CNMYM</v>
          </cell>
          <cell r="AO10515" t="str">
            <v>Moupingyangmadao</v>
          </cell>
          <cell r="AP10515" t="str">
            <v>China</v>
          </cell>
        </row>
        <row r="10516">
          <cell r="AN10516" t="str">
            <v>AUMOU</v>
          </cell>
          <cell r="AO10516" t="str">
            <v>Mourilyan</v>
          </cell>
          <cell r="AP10516" t="str">
            <v>Australia</v>
          </cell>
        </row>
        <row r="10517">
          <cell r="AN10517" t="str">
            <v>FRMUJ</v>
          </cell>
          <cell r="AO10517" t="str">
            <v>Mourjou</v>
          </cell>
          <cell r="AP10517" t="str">
            <v>France</v>
          </cell>
        </row>
        <row r="10518">
          <cell r="AN10518" t="str">
            <v>GBMSH</v>
          </cell>
          <cell r="AO10518" t="str">
            <v>Mousehole</v>
          </cell>
          <cell r="AP10518" t="str">
            <v>United Kingdom</v>
          </cell>
        </row>
        <row r="10519">
          <cell r="AN10519" t="str">
            <v>FRMHK</v>
          </cell>
          <cell r="AO10519" t="str">
            <v>Moutiers</v>
          </cell>
          <cell r="AP10519" t="str">
            <v>France</v>
          </cell>
        </row>
        <row r="10520">
          <cell r="AN10520" t="str">
            <v>GRMOU</v>
          </cell>
          <cell r="AO10520" t="str">
            <v>Moutsoúna</v>
          </cell>
          <cell r="AP10520" t="str">
            <v>Greece</v>
          </cell>
        </row>
        <row r="10521">
          <cell r="AN10521" t="str">
            <v>FRYUS</v>
          </cell>
          <cell r="AO10521" t="str">
            <v>Mouy-sur-Seine</v>
          </cell>
          <cell r="AP10521" t="str">
            <v>France</v>
          </cell>
        </row>
        <row r="10522">
          <cell r="AN10522" t="str">
            <v>IEMOV</v>
          </cell>
          <cell r="AO10522" t="str">
            <v>Moville</v>
          </cell>
          <cell r="AP10522" t="str">
            <v>Ireland</v>
          </cell>
        </row>
        <row r="10523">
          <cell r="AN10523" t="str">
            <v>AUMOW</v>
          </cell>
          <cell r="AO10523" t="str">
            <v>Mowbray Heights</v>
          </cell>
          <cell r="AP10523" t="str">
            <v>Australia</v>
          </cell>
        </row>
        <row r="10524">
          <cell r="AN10524" t="str">
            <v>FRMYK</v>
          </cell>
          <cell r="AO10524" t="str">
            <v>Moyencourt</v>
          </cell>
          <cell r="AP10524" t="str">
            <v>France</v>
          </cell>
        </row>
        <row r="10525">
          <cell r="AN10525" t="str">
            <v>ESMCZ</v>
          </cell>
          <cell r="AO10525" t="str">
            <v>Mozoncillo</v>
          </cell>
          <cell r="AP10525" t="str">
            <v>Spain</v>
          </cell>
        </row>
        <row r="10526">
          <cell r="AN10526" t="str">
            <v>PLMRE</v>
          </cell>
          <cell r="AO10526" t="str">
            <v>Mrzezyno</v>
          </cell>
          <cell r="AP10526" t="str">
            <v>Poland</v>
          </cell>
        </row>
        <row r="10527">
          <cell r="AN10527" t="str">
            <v>TZMTS</v>
          </cell>
          <cell r="AO10527" t="str">
            <v>Mtsora</v>
          </cell>
          <cell r="AP10527" t="str">
            <v>Tanzania, United Republic of</v>
          </cell>
        </row>
        <row r="10528">
          <cell r="AN10528" t="str">
            <v>TZMYW</v>
          </cell>
          <cell r="AO10528" t="str">
            <v>Mtwara</v>
          </cell>
          <cell r="AP10528" t="str">
            <v>Tanzania, United Republic of</v>
          </cell>
        </row>
        <row r="10529">
          <cell r="AN10529" t="str">
            <v>MYMUA</v>
          </cell>
          <cell r="AO10529" t="str">
            <v>Muar</v>
          </cell>
          <cell r="AP10529" t="str">
            <v>Malaysia</v>
          </cell>
        </row>
        <row r="10530">
          <cell r="AN10530" t="str">
            <v>BNMUA</v>
          </cell>
          <cell r="AO10530" t="str">
            <v>Muara</v>
          </cell>
          <cell r="AP10530" t="str">
            <v>Brunei Darussalam</v>
          </cell>
        </row>
        <row r="10531">
          <cell r="AN10531" t="str">
            <v>IDMBK</v>
          </cell>
          <cell r="AO10531" t="str">
            <v>Muara Bangkong</v>
          </cell>
          <cell r="AP10531" t="str">
            <v>Indonesia</v>
          </cell>
        </row>
        <row r="10532">
          <cell r="AN10532" t="str">
            <v>IDMUB</v>
          </cell>
          <cell r="AO10532" t="str">
            <v>Muara Berau</v>
          </cell>
          <cell r="AP10532" t="str">
            <v>Indonesia</v>
          </cell>
        </row>
        <row r="10533">
          <cell r="AN10533" t="str">
            <v>IDMUD</v>
          </cell>
          <cell r="AO10533" t="str">
            <v>Muara Djawa</v>
          </cell>
          <cell r="AP10533" t="str">
            <v>Indonesia</v>
          </cell>
        </row>
        <row r="10534">
          <cell r="AN10534" t="str">
            <v>IDMPN</v>
          </cell>
          <cell r="AO10534" t="str">
            <v>Muara Pantai</v>
          </cell>
          <cell r="AP10534" t="str">
            <v>Indonesia</v>
          </cell>
        </row>
        <row r="10535">
          <cell r="AN10535" t="str">
            <v>IDMUP</v>
          </cell>
          <cell r="AO10535" t="str">
            <v>Muara Pegah</v>
          </cell>
          <cell r="AP10535" t="str">
            <v>Indonesia</v>
          </cell>
        </row>
        <row r="10536">
          <cell r="AN10536" t="str">
            <v>IDMSK</v>
          </cell>
          <cell r="AO10536" t="str">
            <v>Muara Sabak</v>
          </cell>
          <cell r="AP10536" t="str">
            <v>Indonesia</v>
          </cell>
        </row>
        <row r="10537">
          <cell r="AN10537" t="str">
            <v>IDMSB</v>
          </cell>
          <cell r="AO10537" t="str">
            <v>Muara Siberut</v>
          </cell>
          <cell r="AP10537" t="str">
            <v>Indonesia</v>
          </cell>
        </row>
        <row r="10538">
          <cell r="AN10538" t="str">
            <v>IDMUW</v>
          </cell>
          <cell r="AO10538" t="str">
            <v>Muara Teweh</v>
          </cell>
          <cell r="AP10538" t="str">
            <v>Indonesia</v>
          </cell>
        </row>
        <row r="10539">
          <cell r="AN10539" t="str">
            <v>GBMUA</v>
          </cell>
          <cell r="AO10539" t="str">
            <v>Muasdale</v>
          </cell>
          <cell r="AP10539" t="str">
            <v>United Kingdom</v>
          </cell>
        </row>
        <row r="10540">
          <cell r="AN10540" t="str">
            <v>AEMUB</v>
          </cell>
          <cell r="AO10540" t="str">
            <v>Mubarek Terminal</v>
          </cell>
          <cell r="AP10540" t="str">
            <v>United Arab Emirates</v>
          </cell>
        </row>
        <row r="10541">
          <cell r="AN10541" t="str">
            <v>AEMBS</v>
          </cell>
          <cell r="AO10541" t="str">
            <v>Mubarras Island</v>
          </cell>
          <cell r="AP10541" t="str">
            <v>United Arab Emirates</v>
          </cell>
        </row>
        <row r="10542">
          <cell r="AN10542" t="str">
            <v>BRMUE</v>
          </cell>
          <cell r="AO10542" t="str">
            <v>Mucuripe</v>
          </cell>
          <cell r="AP10542" t="str">
            <v>Brazil</v>
          </cell>
        </row>
        <row r="10543">
          <cell r="AN10543" t="str">
            <v>MYMUD</v>
          </cell>
          <cell r="AO10543" t="str">
            <v>Muda Marine Terminal</v>
          </cell>
          <cell r="AP10543" t="str">
            <v>Malaysia</v>
          </cell>
        </row>
        <row r="10544">
          <cell r="AN10544" t="str">
            <v>FRMDA</v>
          </cell>
          <cell r="AO10544" t="str">
            <v>Mudaison</v>
          </cell>
          <cell r="AP10544" t="str">
            <v>France</v>
          </cell>
        </row>
        <row r="10545">
          <cell r="AN10545" t="str">
            <v>TRMUD</v>
          </cell>
          <cell r="AO10545" t="str">
            <v>Mudanya</v>
          </cell>
          <cell r="AP10545" t="str">
            <v>Turkey</v>
          </cell>
        </row>
        <row r="10546">
          <cell r="AN10546" t="str">
            <v>CRMUE</v>
          </cell>
          <cell r="AO10546" t="str">
            <v>Muelle de San Carlos</v>
          </cell>
          <cell r="AP10546" t="str">
            <v>Costa Rica</v>
          </cell>
        </row>
        <row r="10547">
          <cell r="AN10547" t="str">
            <v>ITUGG</v>
          </cell>
          <cell r="AO10547" t="str">
            <v>Muggia</v>
          </cell>
          <cell r="AP10547" t="str">
            <v>Italy</v>
          </cell>
        </row>
        <row r="10548">
          <cell r="AN10548" t="str">
            <v>JPMUG</v>
          </cell>
          <cell r="AO10548" t="str">
            <v>Mugi</v>
          </cell>
          <cell r="AP10548" t="str">
            <v>Japan</v>
          </cell>
        </row>
        <row r="10549">
          <cell r="AN10549" t="str">
            <v>ESMGA</v>
          </cell>
          <cell r="AO10549" t="str">
            <v>Mugia</v>
          </cell>
          <cell r="AP10549" t="str">
            <v>Spain</v>
          </cell>
        </row>
        <row r="10550">
          <cell r="AN10550" t="str">
            <v>DEGL3</v>
          </cell>
          <cell r="AO10550" t="str">
            <v>Müglitztal</v>
          </cell>
          <cell r="AP10550" t="str">
            <v>Germany</v>
          </cell>
        </row>
        <row r="10551">
          <cell r="AN10551" t="str">
            <v>PKBQM</v>
          </cell>
          <cell r="AO10551" t="str">
            <v>Muhammad Bin Qasim/Karachi</v>
          </cell>
          <cell r="AP10551" t="str">
            <v>Pakistan</v>
          </cell>
        </row>
        <row r="10552">
          <cell r="AN10552" t="str">
            <v>DEMXB</v>
          </cell>
          <cell r="AO10552" t="str">
            <v>Mühlberg</v>
          </cell>
          <cell r="AP10552" t="str">
            <v>Germany</v>
          </cell>
        </row>
        <row r="10553">
          <cell r="AN10553" t="str">
            <v>NLMUD</v>
          </cell>
          <cell r="AO10553" t="str">
            <v>Muiden</v>
          </cell>
          <cell r="AP10553" t="str">
            <v>Netherlands</v>
          </cell>
        </row>
        <row r="10554">
          <cell r="AN10554" t="str">
            <v>NLMDG</v>
          </cell>
          <cell r="AO10554" t="str">
            <v>Muiderberg</v>
          </cell>
          <cell r="AP10554" t="str">
            <v>Netherlands</v>
          </cell>
        </row>
        <row r="10555">
          <cell r="AN10555" t="str">
            <v>FRKLU</v>
          </cell>
          <cell r="AO10555" t="str">
            <v>Muides-sur-Loire</v>
          </cell>
          <cell r="AP10555" t="str">
            <v>France</v>
          </cell>
        </row>
        <row r="10556">
          <cell r="AN10556" t="str">
            <v>BEMUI</v>
          </cell>
          <cell r="AO10556" t="str">
            <v>Muizen</v>
          </cell>
          <cell r="AP10556" t="str">
            <v>Belgium</v>
          </cell>
        </row>
        <row r="10557">
          <cell r="AN10557" t="str">
            <v>MYMKM</v>
          </cell>
          <cell r="AO10557" t="str">
            <v>Mukah, Sarawak</v>
          </cell>
          <cell r="AP10557" t="str">
            <v>Malaysia</v>
          </cell>
        </row>
        <row r="10558">
          <cell r="AN10558" t="str">
            <v>JPMUK</v>
          </cell>
          <cell r="AO10558" t="str">
            <v>Mukaishima</v>
          </cell>
          <cell r="AP10558" t="str">
            <v>Japan</v>
          </cell>
        </row>
        <row r="10559">
          <cell r="AN10559" t="str">
            <v>YEMKX</v>
          </cell>
          <cell r="AO10559" t="str">
            <v>Mukalla</v>
          </cell>
          <cell r="AP10559" t="str">
            <v>Yemen</v>
          </cell>
        </row>
        <row r="10560">
          <cell r="AN10560" t="str">
            <v>JPMKA</v>
          </cell>
          <cell r="AO10560" t="str">
            <v>Mukata</v>
          </cell>
          <cell r="AP10560" t="str">
            <v>Japan</v>
          </cell>
        </row>
        <row r="10561">
          <cell r="AN10561" t="str">
            <v>KRMUK</v>
          </cell>
          <cell r="AO10561" t="str">
            <v>Mukho/Donghae</v>
          </cell>
          <cell r="AP10561" t="str">
            <v>Korea (Republic of)</v>
          </cell>
        </row>
        <row r="10562">
          <cell r="AN10562" t="str">
            <v>USMKI</v>
          </cell>
          <cell r="AO10562" t="str">
            <v>Mukilteo</v>
          </cell>
          <cell r="AP10562" t="str">
            <v>United States of America</v>
          </cell>
        </row>
        <row r="10563">
          <cell r="AN10563" t="str">
            <v>DEMUK</v>
          </cell>
          <cell r="AO10563" t="str">
            <v>Mukran</v>
          </cell>
          <cell r="AP10563" t="str">
            <v>Germany</v>
          </cell>
        </row>
        <row r="10564">
          <cell r="AN10564" t="str">
            <v>JPMKU</v>
          </cell>
          <cell r="AO10564" t="str">
            <v>Mukunoura</v>
          </cell>
          <cell r="AP10564" t="str">
            <v>Japan</v>
          </cell>
        </row>
        <row r="10565">
          <cell r="AN10565" t="str">
            <v>USMKZ</v>
          </cell>
          <cell r="AO10565" t="str">
            <v>Mukwonago</v>
          </cell>
          <cell r="AP10565" t="str">
            <v>United States of America</v>
          </cell>
        </row>
        <row r="10566">
          <cell r="AN10566" t="str">
            <v>INMDK</v>
          </cell>
          <cell r="AO10566" t="str">
            <v>Mul Dwårka</v>
          </cell>
          <cell r="AP10566" t="str">
            <v>India</v>
          </cell>
        </row>
        <row r="10567">
          <cell r="AN10567" t="str">
            <v>PHMUL</v>
          </cell>
          <cell r="AO10567" t="str">
            <v>Mulanay/Siain</v>
          </cell>
          <cell r="AP10567" t="str">
            <v>Philippines</v>
          </cell>
        </row>
        <row r="10568">
          <cell r="AN10568" t="str">
            <v>LKMUL</v>
          </cell>
          <cell r="AO10568" t="str">
            <v>Mulativu</v>
          </cell>
          <cell r="AP10568" t="str">
            <v>Sri Lanka</v>
          </cell>
        </row>
        <row r="10569">
          <cell r="AN10569" t="str">
            <v>FRTXM</v>
          </cell>
          <cell r="AO10569" t="str">
            <v>Mulcent</v>
          </cell>
          <cell r="AP10569" t="str">
            <v>France</v>
          </cell>
        </row>
        <row r="10570">
          <cell r="AN10570" t="str">
            <v>USZMW</v>
          </cell>
          <cell r="AO10570" t="str">
            <v>Muldrow</v>
          </cell>
          <cell r="AP10570" t="str">
            <v>United States of America</v>
          </cell>
        </row>
        <row r="10571">
          <cell r="AN10571" t="str">
            <v>CAMUL</v>
          </cell>
          <cell r="AO10571" t="str">
            <v>Mulgrave</v>
          </cell>
          <cell r="AP10571" t="str">
            <v>Canada</v>
          </cell>
        </row>
        <row r="10572">
          <cell r="AN10572" t="str">
            <v>DEMMO</v>
          </cell>
          <cell r="AO10572" t="str">
            <v>Mülheim</v>
          </cell>
          <cell r="AP10572" t="str">
            <v>Germany</v>
          </cell>
        </row>
        <row r="10573">
          <cell r="AN10573" t="str">
            <v>DEMUH</v>
          </cell>
          <cell r="AO10573" t="str">
            <v>Mülheim an der Ruhr</v>
          </cell>
          <cell r="AP10573" t="str">
            <v>Germany</v>
          </cell>
        </row>
        <row r="10574">
          <cell r="AN10574" t="str">
            <v>FRMLH</v>
          </cell>
          <cell r="AO10574" t="str">
            <v>Mulhouse</v>
          </cell>
          <cell r="AP10574" t="str">
            <v>France</v>
          </cell>
        </row>
        <row r="10575">
          <cell r="AN10575" t="str">
            <v>GBMLI</v>
          </cell>
          <cell r="AO10575" t="str">
            <v>Mullion</v>
          </cell>
          <cell r="AP10575" t="str">
            <v>United Kingdom</v>
          </cell>
        </row>
        <row r="10576">
          <cell r="AN10576" t="str">
            <v>DEULS</v>
          </cell>
          <cell r="AO10576" t="str">
            <v>Mulsen</v>
          </cell>
          <cell r="AP10576" t="str">
            <v>Germany</v>
          </cell>
        </row>
        <row r="10577">
          <cell r="AN10577" t="str">
            <v>FIMUL</v>
          </cell>
          <cell r="AO10577" t="str">
            <v>Multia</v>
          </cell>
          <cell r="AP10577" t="str">
            <v>Finland</v>
          </cell>
        </row>
        <row r="10578">
          <cell r="AN10578" t="str">
            <v>AUMWA</v>
          </cell>
          <cell r="AO10578" t="str">
            <v>Mulwala</v>
          </cell>
          <cell r="AP10578" t="str">
            <v>Australia</v>
          </cell>
        </row>
        <row r="10579">
          <cell r="AN10579" t="str">
            <v>INBOM</v>
          </cell>
          <cell r="AO10579" t="str">
            <v>Mumbai (ex Bombay)</v>
          </cell>
          <cell r="AP10579" t="str">
            <v>India</v>
          </cell>
        </row>
        <row r="10580">
          <cell r="AN10580" t="str">
            <v>HRMRJ</v>
          </cell>
          <cell r="AO10580" t="str">
            <v>Muna na Zirju</v>
          </cell>
          <cell r="AP10580" t="str">
            <v>Croatia</v>
          </cell>
        </row>
        <row r="10581">
          <cell r="AN10581" t="str">
            <v>EEMUN</v>
          </cell>
          <cell r="AO10581" t="str">
            <v>Munalaiu</v>
          </cell>
          <cell r="AP10581" t="str">
            <v>Estonia</v>
          </cell>
        </row>
        <row r="10582">
          <cell r="AN10582" t="str">
            <v>DEM5B</v>
          </cell>
          <cell r="AO10582" t="str">
            <v>Munchsdorf</v>
          </cell>
          <cell r="AP10582" t="str">
            <v>Germany</v>
          </cell>
        </row>
        <row r="10583">
          <cell r="AN10583" t="str">
            <v>FRMDH</v>
          </cell>
          <cell r="AO10583" t="str">
            <v>Mundolsheim</v>
          </cell>
          <cell r="AP10583" t="str">
            <v>France</v>
          </cell>
        </row>
        <row r="10584">
          <cell r="AN10584" t="str">
            <v>INMUN</v>
          </cell>
          <cell r="AO10584" t="str">
            <v>Mundra</v>
          </cell>
          <cell r="AP10584" t="str">
            <v>India</v>
          </cell>
        </row>
        <row r="10585">
          <cell r="AN10585" t="str">
            <v>INMUG</v>
          </cell>
          <cell r="AO10585" t="str">
            <v>Munger</v>
          </cell>
          <cell r="AP10585" t="str">
            <v>India</v>
          </cell>
        </row>
        <row r="10586">
          <cell r="AN10586" t="str">
            <v>BRMGU</v>
          </cell>
          <cell r="AO10586" t="str">
            <v>Munguba</v>
          </cell>
          <cell r="AP10586" t="str">
            <v>Brazil</v>
          </cell>
        </row>
        <row r="10587">
          <cell r="AN10587" t="str">
            <v>ESMUN</v>
          </cell>
          <cell r="AO10587" t="str">
            <v>Munguía</v>
          </cell>
          <cell r="AP10587" t="str">
            <v>Spain</v>
          </cell>
        </row>
        <row r="10588">
          <cell r="AN10588" t="str">
            <v>SEMDM</v>
          </cell>
          <cell r="AO10588" t="str">
            <v>Munkedalshamn</v>
          </cell>
          <cell r="AP10588" t="str">
            <v>Sweden</v>
          </cell>
        </row>
        <row r="10589">
          <cell r="AN10589" t="str">
            <v>SEMUN</v>
          </cell>
          <cell r="AO10589" t="str">
            <v>Munksund</v>
          </cell>
          <cell r="AP10589" t="str">
            <v>Sweden</v>
          </cell>
        </row>
        <row r="10590">
          <cell r="AN10590" t="str">
            <v>NLMKE</v>
          </cell>
          <cell r="AO10590" t="str">
            <v>Munnekeburen</v>
          </cell>
          <cell r="AP10590" t="str">
            <v>Netherlands</v>
          </cell>
        </row>
        <row r="10591">
          <cell r="AN10591" t="str">
            <v>FIMUN</v>
          </cell>
          <cell r="AO10591" t="str">
            <v>Munsala</v>
          </cell>
          <cell r="AP10591" t="str">
            <v>Finland</v>
          </cell>
        </row>
        <row r="10592">
          <cell r="AN10592" t="str">
            <v>DEMUN</v>
          </cell>
          <cell r="AO10592" t="str">
            <v>Munster</v>
          </cell>
          <cell r="AP10592" t="str">
            <v>Germany</v>
          </cell>
        </row>
        <row r="10593">
          <cell r="AN10593" t="str">
            <v>DEMSR</v>
          </cell>
          <cell r="AO10593" t="str">
            <v>Münster</v>
          </cell>
          <cell r="AP10593" t="str">
            <v>Germany</v>
          </cell>
        </row>
        <row r="10594">
          <cell r="AN10594" t="str">
            <v>DEMNQ</v>
          </cell>
          <cell r="AO10594" t="str">
            <v>Münster-Sarmsheim</v>
          </cell>
          <cell r="AP10594" t="str">
            <v>Germany</v>
          </cell>
        </row>
        <row r="10595">
          <cell r="AN10595" t="str">
            <v>PHMNT</v>
          </cell>
          <cell r="AO10595" t="str">
            <v>Muntinlupa City</v>
          </cell>
          <cell r="AP10595" t="str">
            <v>Philippines</v>
          </cell>
        </row>
        <row r="10596">
          <cell r="AN10596" t="str">
            <v>IDMUO</v>
          </cell>
          <cell r="AO10596" t="str">
            <v>Muntok, Banka</v>
          </cell>
          <cell r="AP10596" t="str">
            <v>Indonesia</v>
          </cell>
        </row>
        <row r="10597">
          <cell r="AN10597" t="str">
            <v>INMUR</v>
          </cell>
          <cell r="AO10597" t="str">
            <v>Murad</v>
          </cell>
          <cell r="AP10597" t="str">
            <v>India</v>
          </cell>
        </row>
        <row r="10598">
          <cell r="AN10598" t="str">
            <v>FRCN8</v>
          </cell>
          <cell r="AO10598" t="str">
            <v>Murat</v>
          </cell>
          <cell r="AP10598" t="str">
            <v>France</v>
          </cell>
        </row>
        <row r="10599">
          <cell r="AN10599" t="str">
            <v>PTMUS</v>
          </cell>
          <cell r="AO10599" t="str">
            <v>Murches</v>
          </cell>
          <cell r="AP10599" t="str">
            <v>Portugal</v>
          </cell>
        </row>
        <row r="10600">
          <cell r="AN10600" t="str">
            <v>USYMK</v>
          </cell>
          <cell r="AO10600" t="str">
            <v>Murdock</v>
          </cell>
          <cell r="AP10600" t="str">
            <v>United States of America</v>
          </cell>
        </row>
        <row r="10601">
          <cell r="AN10601" t="str">
            <v>MMMUR</v>
          </cell>
          <cell r="AO10601" t="str">
            <v>Murdon</v>
          </cell>
          <cell r="AP10601" t="str">
            <v>Myanmar</v>
          </cell>
        </row>
        <row r="10602">
          <cell r="AN10602" t="str">
            <v>JPMRE</v>
          </cell>
          <cell r="AO10602" t="str">
            <v>Mure</v>
          </cell>
          <cell r="AP10602" t="str">
            <v>Japan</v>
          </cell>
        </row>
        <row r="10603">
          <cell r="AN10603" t="str">
            <v>ESMLJ</v>
          </cell>
          <cell r="AO10603" t="str">
            <v>Murillo de Río Leza</v>
          </cell>
          <cell r="AP10603" t="str">
            <v>Spain</v>
          </cell>
        </row>
        <row r="10604">
          <cell r="AN10604" t="str">
            <v>RUMMK</v>
          </cell>
          <cell r="AO10604" t="str">
            <v>Murmansk</v>
          </cell>
          <cell r="AP10604" t="str">
            <v>Russian Federation</v>
          </cell>
        </row>
        <row r="10605">
          <cell r="AN10605" t="str">
            <v>FRXRG</v>
          </cell>
          <cell r="AO10605" t="str">
            <v>Muro</v>
          </cell>
          <cell r="AP10605" t="str">
            <v>France</v>
          </cell>
        </row>
        <row r="10606">
          <cell r="AN10606" t="str">
            <v>JPMRO</v>
          </cell>
          <cell r="AO10606" t="str">
            <v>Murokita</v>
          </cell>
          <cell r="AP10606" t="str">
            <v>Japan</v>
          </cell>
        </row>
        <row r="10607">
          <cell r="AN10607" t="str">
            <v>JPMRM</v>
          </cell>
          <cell r="AO10607" t="str">
            <v>Muromoto</v>
          </cell>
          <cell r="AP10607" t="str">
            <v>Japan</v>
          </cell>
        </row>
        <row r="10608">
          <cell r="AN10608" t="str">
            <v>JPMUR</v>
          </cell>
          <cell r="AO10608" t="str">
            <v>Muroran</v>
          </cell>
          <cell r="AP10608" t="str">
            <v>Japan</v>
          </cell>
        </row>
        <row r="10609">
          <cell r="AN10609" t="str">
            <v>ESMRS</v>
          </cell>
          <cell r="AO10609" t="str">
            <v>Muros</v>
          </cell>
          <cell r="AP10609" t="str">
            <v>Spain</v>
          </cell>
        </row>
        <row r="10610">
          <cell r="AN10610" t="str">
            <v>JPMRJ</v>
          </cell>
          <cell r="AO10610" t="str">
            <v>Murotomisaki</v>
          </cell>
          <cell r="AP10610" t="str">
            <v>Japan</v>
          </cell>
        </row>
        <row r="10611">
          <cell r="AN10611" t="str">
            <v>JPMRS</v>
          </cell>
          <cell r="AO10611" t="str">
            <v>Murotsu, Hyogo</v>
          </cell>
          <cell r="AP10611" t="str">
            <v>Japan</v>
          </cell>
        </row>
        <row r="10612">
          <cell r="AN10612" t="str">
            <v>JPMUX</v>
          </cell>
          <cell r="AO10612" t="str">
            <v>Murotsu, Kochi</v>
          </cell>
          <cell r="AP10612" t="str">
            <v>Japan</v>
          </cell>
        </row>
        <row r="10613">
          <cell r="AN10613" t="str">
            <v>JPMRT</v>
          </cell>
          <cell r="AO10613" t="str">
            <v>Murotsu, Yamaguchi</v>
          </cell>
          <cell r="AP10613" t="str">
            <v>Japan</v>
          </cell>
        </row>
        <row r="10614">
          <cell r="AN10614" t="str">
            <v>JPMZM</v>
          </cell>
          <cell r="AO10614" t="str">
            <v>Murozumi</v>
          </cell>
          <cell r="AP10614" t="str">
            <v>Japan</v>
          </cell>
        </row>
        <row r="10615">
          <cell r="AN10615" t="str">
            <v>USZMU</v>
          </cell>
          <cell r="AO10615" t="str">
            <v>Murphy</v>
          </cell>
          <cell r="AP10615" t="str">
            <v>United States of America</v>
          </cell>
        </row>
        <row r="10616">
          <cell r="AN10616" t="str">
            <v>USXYS</v>
          </cell>
          <cell r="AO10616" t="str">
            <v>Murrysville</v>
          </cell>
          <cell r="AP10616" t="str">
            <v>United States of America</v>
          </cell>
        </row>
        <row r="10617">
          <cell r="AN10617" t="str">
            <v>FRUR8</v>
          </cell>
          <cell r="AO10617" t="str">
            <v>Murs</v>
          </cell>
          <cell r="AP10617" t="str">
            <v>France</v>
          </cell>
        </row>
        <row r="10618">
          <cell r="AN10618" t="str">
            <v>FRUJS</v>
          </cell>
          <cell r="AO10618" t="str">
            <v>Murs-Erigne</v>
          </cell>
          <cell r="AP10618" t="str">
            <v>France</v>
          </cell>
        </row>
        <row r="10619">
          <cell r="AN10619" t="str">
            <v>HRMUR</v>
          </cell>
          <cell r="AO10619" t="str">
            <v>Murter</v>
          </cell>
          <cell r="AP10619" t="str">
            <v>Croatia</v>
          </cell>
        </row>
        <row r="10620">
          <cell r="AN10620" t="str">
            <v>BRMUC</v>
          </cell>
          <cell r="AO10620" t="str">
            <v>Murucupi</v>
          </cell>
          <cell r="AP10620" t="str">
            <v>Brazil</v>
          </cell>
        </row>
        <row r="10621">
          <cell r="AN10621" t="str">
            <v>NOMRV</v>
          </cell>
          <cell r="AO10621" t="str">
            <v>Muruvika</v>
          </cell>
          <cell r="AP10621" t="str">
            <v>Norway</v>
          </cell>
        </row>
        <row r="10622">
          <cell r="AN10622" t="str">
            <v>FRVJE</v>
          </cell>
          <cell r="AO10622" t="str">
            <v>Murviel</v>
          </cell>
          <cell r="AP10622" t="str">
            <v>France</v>
          </cell>
        </row>
        <row r="10623">
          <cell r="AN10623" t="str">
            <v>FRVQJ</v>
          </cell>
          <cell r="AO10623" t="str">
            <v>Murviel-les-Montpellier</v>
          </cell>
          <cell r="AP10623" t="str">
            <v>France</v>
          </cell>
        </row>
        <row r="10624">
          <cell r="AN10624" t="str">
            <v>FRMX8</v>
          </cell>
          <cell r="AO10624" t="str">
            <v>Mus</v>
          </cell>
          <cell r="AP10624" t="str">
            <v>France</v>
          </cell>
        </row>
        <row r="10625">
          <cell r="AN10625" t="str">
            <v>FRUSJ</v>
          </cell>
          <cell r="AO10625" t="str">
            <v>Mus</v>
          </cell>
          <cell r="AP10625" t="str">
            <v>France</v>
          </cell>
        </row>
        <row r="10626">
          <cell r="AN10626" t="str">
            <v>JPMSH</v>
          </cell>
          <cell r="AO10626" t="str">
            <v>Musashi</v>
          </cell>
          <cell r="AP10626" t="str">
            <v>Japan</v>
          </cell>
        </row>
        <row r="10627">
          <cell r="AN10627" t="str">
            <v>OMMCT</v>
          </cell>
          <cell r="AO10627" t="str">
            <v>Muscat</v>
          </cell>
          <cell r="AP10627" t="str">
            <v>Oman</v>
          </cell>
        </row>
        <row r="10628">
          <cell r="AN10628" t="str">
            <v>ESMUS</v>
          </cell>
          <cell r="AO10628" t="str">
            <v>Musel-Arnao</v>
          </cell>
          <cell r="AP10628" t="str">
            <v>Spain</v>
          </cell>
        </row>
        <row r="10629">
          <cell r="AN10629" t="str">
            <v>IDMRI</v>
          </cell>
          <cell r="AO10629" t="str">
            <v>Musi River, Sumatra</v>
          </cell>
          <cell r="AP10629" t="str">
            <v>Indonesia</v>
          </cell>
        </row>
        <row r="10630">
          <cell r="AN10630" t="str">
            <v>USMKG</v>
          </cell>
          <cell r="AO10630" t="str">
            <v>Muskegon</v>
          </cell>
          <cell r="AP10630" t="str">
            <v>United States of America</v>
          </cell>
        </row>
        <row r="10631">
          <cell r="AN10631" t="str">
            <v>SEMSK</v>
          </cell>
          <cell r="AO10631" t="str">
            <v>Muskö</v>
          </cell>
          <cell r="AP10631" t="str">
            <v>Sweden</v>
          </cell>
        </row>
        <row r="10632">
          <cell r="AN10632" t="str">
            <v>AEAMF</v>
          </cell>
          <cell r="AO10632" t="str">
            <v>Mussafah</v>
          </cell>
          <cell r="AP10632" t="str">
            <v>United Arab Emirates</v>
          </cell>
        </row>
        <row r="10633">
          <cell r="AN10633" t="str">
            <v>FRMYW</v>
          </cell>
          <cell r="AO10633" t="str">
            <v>Mussey</v>
          </cell>
          <cell r="AP10633" t="str">
            <v>France</v>
          </cell>
        </row>
        <row r="10634">
          <cell r="AN10634" t="str">
            <v>FRMSD</v>
          </cell>
          <cell r="AO10634" t="str">
            <v>Mussidan</v>
          </cell>
          <cell r="AP10634" t="str">
            <v>France</v>
          </cell>
        </row>
        <row r="10635">
          <cell r="AN10635" t="str">
            <v>VCMQS</v>
          </cell>
          <cell r="AO10635" t="str">
            <v>Mustique Island</v>
          </cell>
          <cell r="AP10635" t="str">
            <v>Saint Vincent and the Grenadines</v>
          </cell>
        </row>
        <row r="10636">
          <cell r="AN10636" t="str">
            <v>FIMUS</v>
          </cell>
          <cell r="AO10636" t="str">
            <v>Mustola</v>
          </cell>
          <cell r="AP10636" t="str">
            <v>Finland</v>
          </cell>
        </row>
        <row r="10637">
          <cell r="AN10637" t="str">
            <v>EEMTV</v>
          </cell>
          <cell r="AO10637" t="str">
            <v>Mustvee</v>
          </cell>
          <cell r="AP10637" t="str">
            <v>Estonia</v>
          </cell>
        </row>
        <row r="10638">
          <cell r="AN10638" t="str">
            <v>JPMYX</v>
          </cell>
          <cell r="AO10638" t="str">
            <v>Muta, Nagasaki</v>
          </cell>
          <cell r="AP10638" t="str">
            <v>Japan</v>
          </cell>
        </row>
        <row r="10639">
          <cell r="AN10639" t="str">
            <v>ATNT9</v>
          </cell>
          <cell r="AO10639" t="str">
            <v>Muthmannsdorf</v>
          </cell>
          <cell r="AP10639" t="str">
            <v>Austria</v>
          </cell>
        </row>
        <row r="10640">
          <cell r="AN10640" t="str">
            <v>OMMUT</v>
          </cell>
          <cell r="AO10640" t="str">
            <v>Muthra</v>
          </cell>
          <cell r="AP10640" t="str">
            <v>Oman</v>
          </cell>
        </row>
        <row r="10641">
          <cell r="AN10641" t="str">
            <v>FRGJN</v>
          </cell>
          <cell r="AO10641" t="str">
            <v>Mutigny</v>
          </cell>
          <cell r="AP10641" t="str">
            <v>France</v>
          </cell>
        </row>
        <row r="10642">
          <cell r="AN10642" t="str">
            <v>AUMUT</v>
          </cell>
          <cell r="AO10642" t="str">
            <v>Mutineer</v>
          </cell>
          <cell r="AP10642" t="str">
            <v>Australia</v>
          </cell>
        </row>
        <row r="10643">
          <cell r="AN10643" t="str">
            <v>KMMUT</v>
          </cell>
          <cell r="AO10643" t="str">
            <v>Mutsamudu, Anjouan</v>
          </cell>
          <cell r="AP10643" t="str">
            <v>Comoros</v>
          </cell>
        </row>
        <row r="10644">
          <cell r="AN10644" t="str">
            <v>JPMUT</v>
          </cell>
          <cell r="AO10644" t="str">
            <v>Mutsuogawara</v>
          </cell>
          <cell r="AP10644" t="str">
            <v>Japan</v>
          </cell>
        </row>
        <row r="10645">
          <cell r="AN10645" t="str">
            <v>JPMTR</v>
          </cell>
          <cell r="AO10645" t="str">
            <v>Mutsure</v>
          </cell>
          <cell r="AP10645" t="str">
            <v>Japan</v>
          </cell>
        </row>
        <row r="10646">
          <cell r="AN10646" t="str">
            <v>IDMTU</v>
          </cell>
          <cell r="AO10646" t="str">
            <v>Muturi</v>
          </cell>
          <cell r="AP10646" t="str">
            <v>Indonesia</v>
          </cell>
        </row>
        <row r="10647">
          <cell r="AN10647" t="str">
            <v>EEMUG</v>
          </cell>
          <cell r="AO10647" t="str">
            <v>Muuga</v>
          </cell>
          <cell r="AP10647" t="str">
            <v>Estonia</v>
          </cell>
        </row>
        <row r="10648">
          <cell r="AN10648" t="str">
            <v>JPMYA</v>
          </cell>
          <cell r="AO10648" t="str">
            <v>Muya</v>
          </cell>
          <cell r="AP10648" t="str">
            <v>Japan</v>
          </cell>
        </row>
        <row r="10649">
          <cell r="AN10649" t="str">
            <v>CNMZU</v>
          </cell>
          <cell r="AO10649" t="str">
            <v>Muzhou</v>
          </cell>
          <cell r="AP10649" t="str">
            <v>China</v>
          </cell>
        </row>
        <row r="10650">
          <cell r="AN10650" t="str">
            <v>TZMWZ</v>
          </cell>
          <cell r="AO10650" t="str">
            <v>Mwanza</v>
          </cell>
          <cell r="AP10650" t="str">
            <v>Tanzania, United Republic of</v>
          </cell>
        </row>
        <row r="10651">
          <cell r="AN10651" t="str">
            <v>VNMUT</v>
          </cell>
          <cell r="AO10651" t="str">
            <v>My Tho</v>
          </cell>
          <cell r="AP10651" t="str">
            <v>Viet Nam</v>
          </cell>
        </row>
        <row r="10652">
          <cell r="AN10652" t="str">
            <v>VNMTH</v>
          </cell>
          <cell r="AO10652" t="str">
            <v>My Thoi</v>
          </cell>
          <cell r="AP10652" t="str">
            <v>Viet Nam</v>
          </cell>
        </row>
        <row r="10653">
          <cell r="AN10653" t="str">
            <v>UANLV</v>
          </cell>
          <cell r="AO10653" t="str">
            <v>Mykolayiv</v>
          </cell>
          <cell r="AP10653" t="str">
            <v>Ukraine</v>
          </cell>
        </row>
        <row r="10654">
          <cell r="AN10654" t="str">
            <v>GRJMK</v>
          </cell>
          <cell r="AO10654" t="str">
            <v>Mykonos</v>
          </cell>
          <cell r="AP10654" t="str">
            <v>Greece</v>
          </cell>
        </row>
        <row r="10655">
          <cell r="AN10655" t="str">
            <v>GRMYL</v>
          </cell>
          <cell r="AO10655" t="str">
            <v>Mylaki</v>
          </cell>
          <cell r="AP10655" t="str">
            <v>Greece</v>
          </cell>
        </row>
        <row r="10656">
          <cell r="AN10656" t="str">
            <v>GBMYL</v>
          </cell>
          <cell r="AO10656" t="str">
            <v>Mylor</v>
          </cell>
          <cell r="AP10656" t="str">
            <v>United Kingdom</v>
          </cell>
        </row>
        <row r="10657">
          <cell r="AN10657" t="str">
            <v>NOMYO</v>
          </cell>
          <cell r="AO10657" t="str">
            <v>Myre-Øksnes</v>
          </cell>
          <cell r="AP10657" t="str">
            <v>Norway</v>
          </cell>
        </row>
        <row r="10658">
          <cell r="AN10658" t="str">
            <v>USMYG</v>
          </cell>
          <cell r="AO10658" t="str">
            <v>Myrtle Grove</v>
          </cell>
          <cell r="AP10658" t="str">
            <v>United States of America</v>
          </cell>
        </row>
        <row r="10659">
          <cell r="AN10659" t="str">
            <v>GRMYB</v>
          </cell>
          <cell r="AO10659" t="str">
            <v>Myrtos Beach</v>
          </cell>
          <cell r="AP10659" t="str">
            <v>Greece</v>
          </cell>
        </row>
        <row r="10660">
          <cell r="AN10660" t="str">
            <v>RUMSH</v>
          </cell>
          <cell r="AO10660" t="str">
            <v>Mys Shmidta</v>
          </cell>
          <cell r="AP10660" t="str">
            <v>Russian Federation</v>
          </cell>
        </row>
        <row r="10661">
          <cell r="AN10661" t="str">
            <v>USMYC</v>
          </cell>
          <cell r="AO10661" t="str">
            <v>Mystic</v>
          </cell>
          <cell r="AP10661" t="str">
            <v>United States of America</v>
          </cell>
        </row>
        <row r="10662">
          <cell r="AN10662" t="str">
            <v>GRMJT</v>
          </cell>
          <cell r="AO10662" t="str">
            <v>Mytilene</v>
          </cell>
          <cell r="AP10662" t="str">
            <v>Greece</v>
          </cell>
        </row>
        <row r="10663">
          <cell r="AN10663" t="str">
            <v>CZMYT</v>
          </cell>
          <cell r="AO10663" t="str">
            <v>Myto/Cesky Krumlov</v>
          </cell>
          <cell r="AP10663" t="str">
            <v>Czech Republic</v>
          </cell>
        </row>
        <row r="10664">
          <cell r="AN10664" t="str">
            <v>FINLI</v>
          </cell>
          <cell r="AO10664" t="str">
            <v>Naantali (Nådendal)</v>
          </cell>
          <cell r="AP10664" t="str">
            <v>Finland</v>
          </cell>
        </row>
        <row r="10665">
          <cell r="AN10665" t="str">
            <v>JPNAR</v>
          </cell>
          <cell r="AO10665" t="str">
            <v>Naarai</v>
          </cell>
          <cell r="AP10665" t="str">
            <v>Japan</v>
          </cell>
        </row>
        <row r="10666">
          <cell r="AN10666" t="str">
            <v>RUNAC</v>
          </cell>
          <cell r="AO10666" t="str">
            <v>Naberezhnyye Chelny</v>
          </cell>
          <cell r="AP10666" t="str">
            <v>Russian Federation</v>
          </cell>
        </row>
        <row r="10667">
          <cell r="AN10667" t="str">
            <v>PHNAB</v>
          </cell>
          <cell r="AO10667" t="str">
            <v>Nabulao Bay/Iloilo</v>
          </cell>
          <cell r="AP10667" t="str">
            <v>Philippines</v>
          </cell>
        </row>
        <row r="10668">
          <cell r="AN10668" t="str">
            <v>ILNAB</v>
          </cell>
          <cell r="AO10668" t="str">
            <v>Nabulus</v>
          </cell>
          <cell r="AP10668" t="str">
            <v>Israel</v>
          </cell>
        </row>
        <row r="10669">
          <cell r="AN10669" t="str">
            <v>MZMNC</v>
          </cell>
          <cell r="AO10669" t="str">
            <v>Nacala</v>
          </cell>
          <cell r="AP10669" t="str">
            <v>Mozambique</v>
          </cell>
        </row>
        <row r="10670">
          <cell r="AN10670" t="str">
            <v>USYNA</v>
          </cell>
          <cell r="AO10670" t="str">
            <v>Naches</v>
          </cell>
          <cell r="AP10670" t="str">
            <v>United States of America</v>
          </cell>
        </row>
        <row r="10671">
          <cell r="AN10671" t="str">
            <v>JPNAD</v>
          </cell>
          <cell r="AO10671" t="str">
            <v>Nadahama</v>
          </cell>
          <cell r="AP10671" t="str">
            <v>Japan</v>
          </cell>
        </row>
        <row r="10672">
          <cell r="AN10672" t="str">
            <v>JPNDY</v>
          </cell>
          <cell r="AO10672" t="str">
            <v>Nadayama</v>
          </cell>
          <cell r="AP10672" t="str">
            <v>Japan</v>
          </cell>
        </row>
        <row r="10673">
          <cell r="AN10673" t="str">
            <v>FINLI</v>
          </cell>
          <cell r="AO10673" t="str">
            <v>Nådendal (Naantali)</v>
          </cell>
          <cell r="AP10673" t="str">
            <v>Finland</v>
          </cell>
        </row>
        <row r="10674">
          <cell r="AN10674" t="str">
            <v>MANDR</v>
          </cell>
          <cell r="AO10674" t="str">
            <v>Nador</v>
          </cell>
          <cell r="AP10674" t="str">
            <v>Morocco</v>
          </cell>
        </row>
        <row r="10675">
          <cell r="AN10675" t="str">
            <v>NONRY</v>
          </cell>
          <cell r="AO10675" t="str">
            <v>Nærøy</v>
          </cell>
          <cell r="AP10675" t="str">
            <v>Norway</v>
          </cell>
        </row>
        <row r="10676">
          <cell r="AN10676" t="str">
            <v>DKNUD</v>
          </cell>
          <cell r="AO10676" t="str">
            <v>Næssund</v>
          </cell>
          <cell r="AP10676" t="str">
            <v>Denmark</v>
          </cell>
        </row>
        <row r="10677">
          <cell r="AN10677" t="str">
            <v>DKNVD</v>
          </cell>
          <cell r="AO10677" t="str">
            <v>Næstved</v>
          </cell>
          <cell r="AP10677" t="str">
            <v>Denmark</v>
          </cell>
        </row>
        <row r="10678">
          <cell r="AN10678" t="str">
            <v>CHNEF</v>
          </cell>
          <cell r="AO10678" t="str">
            <v>Näfels</v>
          </cell>
          <cell r="AP10678" t="str">
            <v>Switzerland</v>
          </cell>
        </row>
        <row r="10679">
          <cell r="AN10679" t="str">
            <v>GRNAF</v>
          </cell>
          <cell r="AO10679" t="str">
            <v>Náfplion</v>
          </cell>
          <cell r="AP10679" t="str">
            <v>Greece</v>
          </cell>
        </row>
        <row r="10680">
          <cell r="AN10680" t="str">
            <v>PHWNP</v>
          </cell>
          <cell r="AO10680" t="str">
            <v>Naga/Zamboanga</v>
          </cell>
          <cell r="AP10680" t="str">
            <v>Philippines</v>
          </cell>
        </row>
        <row r="10681">
          <cell r="AN10681" t="str">
            <v>JPNEX</v>
          </cell>
          <cell r="AO10681" t="str">
            <v>Nagae, Ehime</v>
          </cell>
          <cell r="AP10681" t="str">
            <v>Japan</v>
          </cell>
        </row>
        <row r="10682">
          <cell r="AN10682" t="str">
            <v>JPNGE</v>
          </cell>
          <cell r="AO10682" t="str">
            <v>Nagae, Shimane</v>
          </cell>
          <cell r="AP10682" t="str">
            <v>Japan</v>
          </cell>
        </row>
        <row r="10683">
          <cell r="AN10683" t="str">
            <v>JPNGH</v>
          </cell>
          <cell r="AO10683" t="str">
            <v>Nagahama, Ehime</v>
          </cell>
          <cell r="AP10683" t="str">
            <v>Japan</v>
          </cell>
        </row>
        <row r="10684">
          <cell r="AN10684" t="str">
            <v>JPNMA</v>
          </cell>
          <cell r="AO10684" t="str">
            <v>Nagahama, Kagoshima</v>
          </cell>
          <cell r="AP10684" t="str">
            <v>Japan</v>
          </cell>
        </row>
        <row r="10685">
          <cell r="AN10685" t="str">
            <v>JPNHM</v>
          </cell>
          <cell r="AO10685" t="str">
            <v>Nagahama, Shiga</v>
          </cell>
          <cell r="AP10685" t="str">
            <v>Japan</v>
          </cell>
        </row>
        <row r="10686">
          <cell r="AN10686" t="str">
            <v>JPNAG</v>
          </cell>
          <cell r="AO10686" t="str">
            <v>Nagahama, Shimane</v>
          </cell>
          <cell r="AP10686" t="str">
            <v>Japan</v>
          </cell>
        </row>
        <row r="10687">
          <cell r="AN10687" t="str">
            <v>JPNGG</v>
          </cell>
          <cell r="AO10687" t="str">
            <v>Nagame</v>
          </cell>
          <cell r="AP10687" t="str">
            <v>Japan</v>
          </cell>
        </row>
        <row r="10688">
          <cell r="AN10688" t="str">
            <v>INNPT</v>
          </cell>
          <cell r="AO10688" t="str">
            <v>Nagappattinam</v>
          </cell>
          <cell r="AP10688" t="str">
            <v>India</v>
          </cell>
        </row>
        <row r="10689">
          <cell r="AN10689" t="str">
            <v>JPNAB</v>
          </cell>
          <cell r="AO10689" t="str">
            <v>Nagara</v>
          </cell>
          <cell r="AP10689" t="str">
            <v>Japan</v>
          </cell>
        </row>
        <row r="10690">
          <cell r="AN10690" t="str">
            <v>JPNGA</v>
          </cell>
          <cell r="AO10690" t="str">
            <v>Nagareyama, Chiba</v>
          </cell>
          <cell r="AP10690" t="str">
            <v>Japan</v>
          </cell>
        </row>
        <row r="10691">
          <cell r="AN10691" t="str">
            <v>JPNGS</v>
          </cell>
          <cell r="AO10691" t="str">
            <v>Nagasaki</v>
          </cell>
          <cell r="AP10691" t="str">
            <v>Japan</v>
          </cell>
        </row>
        <row r="10692">
          <cell r="AN10692" t="str">
            <v>JPNHN</v>
          </cell>
          <cell r="AO10692" t="str">
            <v>Nagasakinohana</v>
          </cell>
          <cell r="AP10692" t="str">
            <v>Japan</v>
          </cell>
        </row>
        <row r="10693">
          <cell r="AN10693" t="str">
            <v>JPNSA</v>
          </cell>
          <cell r="AO10693" t="str">
            <v>Nagashima</v>
          </cell>
          <cell r="AP10693" t="str">
            <v>Japan</v>
          </cell>
        </row>
        <row r="10694">
          <cell r="AN10694" t="str">
            <v>JPNGU</v>
          </cell>
          <cell r="AO10694" t="str">
            <v>Nagasu, Kumamoto</v>
          </cell>
          <cell r="AP10694" t="str">
            <v>Japan</v>
          </cell>
        </row>
        <row r="10695">
          <cell r="AN10695" t="str">
            <v>JPNSU</v>
          </cell>
          <cell r="AO10695" t="str">
            <v>Nagasu, Oita</v>
          </cell>
          <cell r="AP10695" t="str">
            <v>Japan</v>
          </cell>
        </row>
        <row r="10696">
          <cell r="AN10696" t="str">
            <v>JPNAA</v>
          </cell>
          <cell r="AO10696" t="str">
            <v>Nagaura, Nagasaki</v>
          </cell>
          <cell r="AP10696" t="str">
            <v>Japan</v>
          </cell>
        </row>
        <row r="10697">
          <cell r="AN10697" t="str">
            <v>JPNGR</v>
          </cell>
          <cell r="AO10697" t="str">
            <v>Nagaura/Yokosuka</v>
          </cell>
          <cell r="AP10697" t="str">
            <v>Japan</v>
          </cell>
        </row>
        <row r="10698">
          <cell r="AN10698" t="str">
            <v>JPMGY</v>
          </cell>
          <cell r="AO10698" t="str">
            <v>Nagayama</v>
          </cell>
          <cell r="AP10698" t="str">
            <v>Japan</v>
          </cell>
        </row>
        <row r="10699">
          <cell r="AN10699" t="str">
            <v>JPNAY</v>
          </cell>
          <cell r="AO10699" t="str">
            <v>Nagayo</v>
          </cell>
          <cell r="AP10699" t="str">
            <v>Japan</v>
          </cell>
        </row>
        <row r="10700">
          <cell r="AN10700" t="str">
            <v>DKNGB</v>
          </cell>
          <cell r="AO10700" t="str">
            <v>Nagbol</v>
          </cell>
          <cell r="AP10700" t="str">
            <v>Denmark</v>
          </cell>
        </row>
        <row r="10701">
          <cell r="AN10701" t="str">
            <v>INNGC</v>
          </cell>
          <cell r="AO10701" t="str">
            <v>Nagercoil</v>
          </cell>
          <cell r="AP10701" t="str">
            <v>India</v>
          </cell>
        </row>
        <row r="10702">
          <cell r="AN10702" t="str">
            <v>PHNGH</v>
          </cell>
          <cell r="AO10702" t="str">
            <v>Nagh</v>
          </cell>
          <cell r="AP10702" t="str">
            <v>Philippines</v>
          </cell>
        </row>
        <row r="10703">
          <cell r="AN10703" t="str">
            <v>JPNGM</v>
          </cell>
          <cell r="AO10703" t="str">
            <v>Nagimi</v>
          </cell>
          <cell r="AP10703" t="str">
            <v>Japan</v>
          </cell>
        </row>
        <row r="10704">
          <cell r="AN10704" t="str">
            <v>JPNGD</v>
          </cell>
          <cell r="AO10704" t="str">
            <v>Nagouda</v>
          </cell>
          <cell r="AP10704" t="str">
            <v>Japan</v>
          </cell>
        </row>
        <row r="10705">
          <cell r="AN10705" t="str">
            <v>JPNGO</v>
          </cell>
          <cell r="AO10705" t="str">
            <v>Nagoya, Aichi</v>
          </cell>
          <cell r="AP10705" t="str">
            <v>Japan</v>
          </cell>
        </row>
        <row r="10706">
          <cell r="AN10706" t="str">
            <v>FINAU</v>
          </cell>
          <cell r="AO10706" t="str">
            <v>Nagu (Nauvo)</v>
          </cell>
          <cell r="AP10706" t="str">
            <v>Finland</v>
          </cell>
        </row>
        <row r="10707">
          <cell r="AN10707" t="str">
            <v>HUNGB</v>
          </cell>
          <cell r="AO10707" t="str">
            <v>Nagybajom</v>
          </cell>
          <cell r="AP10707" t="str">
            <v>Hungary</v>
          </cell>
        </row>
        <row r="10708">
          <cell r="AN10708" t="str">
            <v>HUNZA</v>
          </cell>
          <cell r="AO10708" t="str">
            <v>Nagyrada</v>
          </cell>
          <cell r="AP10708" t="str">
            <v>Hungary</v>
          </cell>
        </row>
        <row r="10709">
          <cell r="AN10709" t="str">
            <v>JPNAH</v>
          </cell>
          <cell r="AO10709" t="str">
            <v>Naha, Okinawa</v>
          </cell>
          <cell r="AP10709" t="str">
            <v>Japan</v>
          </cell>
        </row>
        <row r="10710">
          <cell r="AN10710" t="str">
            <v>JPNHI</v>
          </cell>
          <cell r="AO10710" t="str">
            <v>Nahari</v>
          </cell>
          <cell r="AP10710" t="str">
            <v>Japan</v>
          </cell>
        </row>
        <row r="10711">
          <cell r="AN10711" t="str">
            <v>DENZM</v>
          </cell>
          <cell r="AO10711" t="str">
            <v>Nahmitz</v>
          </cell>
          <cell r="AP10711" t="str">
            <v>Germany</v>
          </cell>
        </row>
        <row r="10712">
          <cell r="AN10712" t="str">
            <v>SVNHZ</v>
          </cell>
          <cell r="AO10712" t="str">
            <v>Nahuizalco</v>
          </cell>
          <cell r="AP10712" t="str">
            <v>El Salvador</v>
          </cell>
        </row>
        <row r="10713">
          <cell r="AN10713" t="str">
            <v>JPNGN</v>
          </cell>
          <cell r="AO10713" t="str">
            <v>Naigainoura</v>
          </cell>
          <cell r="AP10713" t="str">
            <v>Japan</v>
          </cell>
        </row>
        <row r="10714">
          <cell r="AN10714" t="str">
            <v>CANAI</v>
          </cell>
          <cell r="AO10714" t="str">
            <v>Nain</v>
          </cell>
          <cell r="AP10714" t="str">
            <v>Canada</v>
          </cell>
        </row>
        <row r="10715">
          <cell r="AN10715" t="str">
            <v>GBNAI</v>
          </cell>
          <cell r="AO10715" t="str">
            <v>Nairn</v>
          </cell>
          <cell r="AP10715" t="str">
            <v>United Kingdom</v>
          </cell>
        </row>
        <row r="10716">
          <cell r="AN10716" t="str">
            <v>EENAI</v>
          </cell>
          <cell r="AO10716" t="str">
            <v>Naissaare</v>
          </cell>
          <cell r="AP10716" t="str">
            <v>Estonia</v>
          </cell>
        </row>
        <row r="10717">
          <cell r="AN10717" t="str">
            <v>FRJIN</v>
          </cell>
          <cell r="AO10717" t="str">
            <v>Naizin</v>
          </cell>
          <cell r="AP10717" t="str">
            <v>France</v>
          </cell>
        </row>
        <row r="10718">
          <cell r="AN10718" t="str">
            <v>IQNJF</v>
          </cell>
          <cell r="AO10718" t="str">
            <v>Najaf</v>
          </cell>
          <cell r="AP10718" t="str">
            <v>Iraq</v>
          </cell>
        </row>
        <row r="10719">
          <cell r="AN10719" t="str">
            <v>IQNAS</v>
          </cell>
          <cell r="AO10719" t="str">
            <v>Najat</v>
          </cell>
          <cell r="AP10719" t="str">
            <v>Iraq</v>
          </cell>
        </row>
        <row r="10720">
          <cell r="AN10720" t="str">
            <v>ESNJE</v>
          </cell>
          <cell r="AO10720" t="str">
            <v>Nájera</v>
          </cell>
          <cell r="AP10720" t="str">
            <v>Spain</v>
          </cell>
        </row>
        <row r="10721">
          <cell r="AN10721" t="str">
            <v>JPNKD</v>
          </cell>
          <cell r="AO10721" t="str">
            <v>Nakada</v>
          </cell>
          <cell r="AP10721" t="str">
            <v>Japan</v>
          </cell>
        </row>
        <row r="10722">
          <cell r="AN10722" t="str">
            <v>JPNAK</v>
          </cell>
          <cell r="AO10722" t="str">
            <v>Nakagusuku</v>
          </cell>
          <cell r="AP10722" t="str">
            <v>Japan</v>
          </cell>
        </row>
        <row r="10723">
          <cell r="AN10723" t="str">
            <v>JPNHA</v>
          </cell>
          <cell r="AO10723" t="str">
            <v>Nakahama, Hiroshima</v>
          </cell>
          <cell r="AP10723" t="str">
            <v>Japan</v>
          </cell>
        </row>
        <row r="10724">
          <cell r="AN10724" t="str">
            <v>JPNKJ</v>
          </cell>
          <cell r="AO10724" t="str">
            <v>Nakahama, Kyoto</v>
          </cell>
          <cell r="AP10724" t="str">
            <v>Japan</v>
          </cell>
        </row>
        <row r="10725">
          <cell r="AN10725" t="str">
            <v>JPNKH</v>
          </cell>
          <cell r="AO10725" t="str">
            <v>Nakahama, Tottori</v>
          </cell>
          <cell r="AP10725" t="str">
            <v>Japan</v>
          </cell>
        </row>
        <row r="10726">
          <cell r="AN10726" t="str">
            <v>JPNJM</v>
          </cell>
          <cell r="AO10726" t="str">
            <v>Nakajima</v>
          </cell>
          <cell r="AP10726" t="str">
            <v>Japan</v>
          </cell>
        </row>
        <row r="10727">
          <cell r="AN10727" t="str">
            <v>JPNKK</v>
          </cell>
          <cell r="AO10727" t="str">
            <v>Nakakoshiki</v>
          </cell>
          <cell r="AP10727" t="str">
            <v>Japan</v>
          </cell>
        </row>
        <row r="10728">
          <cell r="AN10728" t="str">
            <v>JPNKL</v>
          </cell>
          <cell r="AO10728" t="str">
            <v>Nakama, Kagoshima</v>
          </cell>
          <cell r="AP10728" t="str">
            <v>Japan</v>
          </cell>
        </row>
        <row r="10729">
          <cell r="AN10729" t="str">
            <v>JPNKM</v>
          </cell>
          <cell r="AO10729" t="str">
            <v>Nakama, Okinawa</v>
          </cell>
          <cell r="AP10729" t="str">
            <v>Japan</v>
          </cell>
        </row>
        <row r="10730">
          <cell r="AN10730" t="str">
            <v>JPNMC</v>
          </cell>
          <cell r="AO10730" t="str">
            <v>Nakamichi</v>
          </cell>
          <cell r="AP10730" t="str">
            <v>Japan</v>
          </cell>
        </row>
        <row r="10731">
          <cell r="AN10731" t="str">
            <v>JPNMT</v>
          </cell>
          <cell r="AO10731" t="str">
            <v>Nakaminato</v>
          </cell>
          <cell r="AP10731" t="str">
            <v>Japan</v>
          </cell>
        </row>
        <row r="10732">
          <cell r="AN10732" t="str">
            <v>JPNKX</v>
          </cell>
          <cell r="AO10732" t="str">
            <v>Nakanosaku</v>
          </cell>
          <cell r="AP10732" t="str">
            <v>Japan</v>
          </cell>
        </row>
        <row r="10733">
          <cell r="AN10733" t="str">
            <v>JPNAN</v>
          </cell>
          <cell r="AO10733" t="str">
            <v>Nakanoseki</v>
          </cell>
          <cell r="AP10733" t="str">
            <v>Japan</v>
          </cell>
        </row>
        <row r="10734">
          <cell r="AN10734" t="str">
            <v>JPNKS</v>
          </cell>
          <cell r="AO10734" t="str">
            <v>Nakanoshima</v>
          </cell>
          <cell r="AP10734" t="str">
            <v>Japan</v>
          </cell>
        </row>
        <row r="10735">
          <cell r="AN10735" t="str">
            <v>JPSXZ</v>
          </cell>
          <cell r="AO10735" t="str">
            <v>Nakanoto</v>
          </cell>
          <cell r="AP10735" t="str">
            <v>Japan</v>
          </cell>
        </row>
        <row r="10736">
          <cell r="AN10736" t="str">
            <v>JPNKN</v>
          </cell>
          <cell r="AO10736" t="str">
            <v>Nakanoura</v>
          </cell>
          <cell r="AP10736" t="str">
            <v>Japan</v>
          </cell>
        </row>
        <row r="10737">
          <cell r="AN10737" t="str">
            <v>JPNKZ</v>
          </cell>
          <cell r="AO10737" t="str">
            <v>Nakashima</v>
          </cell>
          <cell r="AP10737" t="str">
            <v>Japan</v>
          </cell>
        </row>
        <row r="10738">
          <cell r="AN10738" t="str">
            <v>JPNKT</v>
          </cell>
          <cell r="AO10738" t="str">
            <v>Nakata, Hiroshima</v>
          </cell>
          <cell r="AP10738" t="str">
            <v>Japan</v>
          </cell>
        </row>
        <row r="10739">
          <cell r="AN10739" t="str">
            <v>JPNTX</v>
          </cell>
          <cell r="AO10739" t="str">
            <v>Nakata, Kumamoto</v>
          </cell>
          <cell r="AP10739" t="str">
            <v>Japan</v>
          </cell>
        </row>
        <row r="10740">
          <cell r="AN10740" t="str">
            <v>JPNAT</v>
          </cell>
          <cell r="AO10740" t="str">
            <v>Nakatsu</v>
          </cell>
          <cell r="AP10740" t="str">
            <v>Japan</v>
          </cell>
        </row>
        <row r="10741">
          <cell r="AN10741" t="str">
            <v>JPNKY</v>
          </cell>
          <cell r="AO10741" t="str">
            <v>Nakayama</v>
          </cell>
          <cell r="AP10741" t="str">
            <v>Japan</v>
          </cell>
        </row>
        <row r="10742">
          <cell r="AN10742" t="str">
            <v>NCNAK</v>
          </cell>
          <cell r="AO10742" t="str">
            <v>Nakéty</v>
          </cell>
          <cell r="AP10742" t="str">
            <v>New Caledonia</v>
          </cell>
        </row>
        <row r="10743">
          <cell r="AN10743" t="str">
            <v>RUNJK</v>
          </cell>
          <cell r="AO10743" t="str">
            <v>Nakhodka</v>
          </cell>
          <cell r="AP10743" t="str">
            <v>Russian Federation</v>
          </cell>
        </row>
        <row r="10744">
          <cell r="AN10744" t="str">
            <v>THNST</v>
          </cell>
          <cell r="AO10744" t="str">
            <v>Nakhon Si Thammarat</v>
          </cell>
          <cell r="AP10744" t="str">
            <v>Thailand</v>
          </cell>
        </row>
        <row r="10745">
          <cell r="AN10745" t="str">
            <v>JPNKR</v>
          </cell>
          <cell r="AO10745" t="str">
            <v>Nakiri</v>
          </cell>
          <cell r="AP10745" t="str">
            <v>Japan</v>
          </cell>
        </row>
        <row r="10746">
          <cell r="AN10746" t="str">
            <v>DKNAK</v>
          </cell>
          <cell r="AO10746" t="str">
            <v>Nakskov</v>
          </cell>
          <cell r="AP10746" t="str">
            <v>Denmark</v>
          </cell>
        </row>
        <row r="10747">
          <cell r="AN10747" t="str">
            <v>CANAK</v>
          </cell>
          <cell r="AO10747" t="str">
            <v>Nakusp</v>
          </cell>
          <cell r="AP10747" t="str">
            <v>Canada</v>
          </cell>
        </row>
        <row r="10748">
          <cell r="AN10748" t="str">
            <v>GLNAL</v>
          </cell>
          <cell r="AO10748" t="str">
            <v>Nalunaq Gold Mine</v>
          </cell>
          <cell r="AP10748" t="str">
            <v>Greenland</v>
          </cell>
        </row>
        <row r="10749">
          <cell r="AN10749" t="str">
            <v>PHNAL</v>
          </cell>
          <cell r="AO10749" t="str">
            <v>Nalungga/Iloilo</v>
          </cell>
          <cell r="AP10749" t="str">
            <v>Philippines</v>
          </cell>
        </row>
        <row r="10750">
          <cell r="AN10750" t="str">
            <v>VNNCN</v>
          </cell>
          <cell r="AO10750" t="str">
            <v>Nam Can Port</v>
          </cell>
          <cell r="AP10750" t="str">
            <v>Viet Nam</v>
          </cell>
        </row>
        <row r="10751">
          <cell r="AN10751" t="str">
            <v>VNNMD</v>
          </cell>
          <cell r="AO10751" t="str">
            <v>Nam Dinh</v>
          </cell>
          <cell r="AP10751" t="str">
            <v>Viet Nam</v>
          </cell>
        </row>
        <row r="10752">
          <cell r="AN10752" t="str">
            <v>VNNHD</v>
          </cell>
          <cell r="AO10752" t="str">
            <v>Nam Hai Dinh Vu Port</v>
          </cell>
          <cell r="AP10752" t="str">
            <v>Viet Nam</v>
          </cell>
        </row>
        <row r="10753">
          <cell r="AN10753" t="str">
            <v>JPNAM</v>
          </cell>
          <cell r="AO10753" t="str">
            <v>Nama</v>
          </cell>
          <cell r="AP10753" t="str">
            <v>Japan</v>
          </cell>
        </row>
        <row r="10754">
          <cell r="AN10754" t="str">
            <v>PGATN</v>
          </cell>
          <cell r="AO10754" t="str">
            <v>Namatanai</v>
          </cell>
          <cell r="AP10754" t="str">
            <v>Papua New Guinea</v>
          </cell>
        </row>
        <row r="10755">
          <cell r="AN10755" t="str">
            <v>FJNAM</v>
          </cell>
          <cell r="AO10755" t="str">
            <v>Nambouwalu</v>
          </cell>
          <cell r="AP10755" t="str">
            <v>Fiji</v>
          </cell>
        </row>
        <row r="10756">
          <cell r="AN10756" t="str">
            <v>BENMC</v>
          </cell>
          <cell r="AO10756" t="str">
            <v>Namêche</v>
          </cell>
          <cell r="AP10756" t="str">
            <v>Belgium</v>
          </cell>
        </row>
        <row r="10757">
          <cell r="AN10757" t="str">
            <v>AOMSZ</v>
          </cell>
          <cell r="AO10757" t="str">
            <v>Namibe</v>
          </cell>
          <cell r="AP10757" t="str">
            <v>Angola</v>
          </cell>
        </row>
        <row r="10758">
          <cell r="AN10758" t="str">
            <v>JPNIT</v>
          </cell>
          <cell r="AO10758" t="str">
            <v>Namikata</v>
          </cell>
          <cell r="AP10758" t="str">
            <v>Japan</v>
          </cell>
        </row>
        <row r="10759">
          <cell r="AN10759" t="str">
            <v>KPNAM</v>
          </cell>
          <cell r="AO10759" t="str">
            <v>Nampo</v>
          </cell>
          <cell r="AP10759" t="str">
            <v>Korea (Democratic People's Republic of)</v>
          </cell>
        </row>
        <row r="10760">
          <cell r="AN10760" t="str">
            <v>NOOSY</v>
          </cell>
          <cell r="AO10760" t="str">
            <v>Namsos</v>
          </cell>
          <cell r="AP10760" t="str">
            <v>Norway</v>
          </cell>
        </row>
        <row r="10761">
          <cell r="AN10761" t="str">
            <v>BENAM</v>
          </cell>
          <cell r="AO10761" t="str">
            <v>Namur</v>
          </cell>
          <cell r="AP10761" t="str">
            <v>Belgium</v>
          </cell>
        </row>
        <row r="10762">
          <cell r="AN10762" t="str">
            <v>CANNO</v>
          </cell>
          <cell r="AO10762" t="str">
            <v>Nanaimo</v>
          </cell>
          <cell r="AP10762" t="str">
            <v>Canada</v>
          </cell>
        </row>
        <row r="10763">
          <cell r="AN10763" t="str">
            <v>CNGYN</v>
          </cell>
          <cell r="AO10763" t="str">
            <v>Nanan</v>
          </cell>
          <cell r="AP10763" t="str">
            <v>China</v>
          </cell>
        </row>
        <row r="10764">
          <cell r="AN10764" t="str">
            <v>JPNNO</v>
          </cell>
          <cell r="AO10764" t="str">
            <v>Nanao</v>
          </cell>
          <cell r="AP10764" t="str">
            <v>Japan</v>
          </cell>
        </row>
        <row r="10765">
          <cell r="AN10765" t="str">
            <v>CNNAN</v>
          </cell>
          <cell r="AO10765" t="str">
            <v>Nanao Pt</v>
          </cell>
          <cell r="AP10765" t="str">
            <v>China</v>
          </cell>
        </row>
        <row r="10766">
          <cell r="AN10766" t="str">
            <v>JPNNT</v>
          </cell>
          <cell r="AO10766" t="str">
            <v>Nanatsugama</v>
          </cell>
          <cell r="AP10766" t="str">
            <v>Japan</v>
          </cell>
        </row>
        <row r="10767">
          <cell r="AN10767" t="str">
            <v>JPNTY</v>
          </cell>
          <cell r="AO10767" t="str">
            <v>Nanatsuyama</v>
          </cell>
          <cell r="AP10767" t="str">
            <v>Japan</v>
          </cell>
        </row>
        <row r="10768">
          <cell r="AN10768" t="str">
            <v>MXNAN</v>
          </cell>
          <cell r="AO10768" t="str">
            <v>Nanchital</v>
          </cell>
          <cell r="AP10768" t="str">
            <v>Mexico</v>
          </cell>
        </row>
        <row r="10769">
          <cell r="AN10769" t="str">
            <v>INNAN</v>
          </cell>
          <cell r="AO10769" t="str">
            <v>Nancowrie</v>
          </cell>
          <cell r="AP10769" t="str">
            <v>India</v>
          </cell>
        </row>
        <row r="10770">
          <cell r="AN10770" t="str">
            <v>FRENC</v>
          </cell>
          <cell r="AO10770" t="str">
            <v>Nancy</v>
          </cell>
          <cell r="AP10770" t="str">
            <v>France</v>
          </cell>
        </row>
        <row r="10771">
          <cell r="AN10771" t="str">
            <v>CRNAN</v>
          </cell>
          <cell r="AO10771" t="str">
            <v>Nandayure</v>
          </cell>
          <cell r="AP10771" t="str">
            <v>Costa Rica</v>
          </cell>
        </row>
        <row r="10772">
          <cell r="AN10772" t="str">
            <v>INNDG</v>
          </cell>
          <cell r="AO10772" t="str">
            <v>Nandgaon</v>
          </cell>
          <cell r="AP10772" t="str">
            <v>India</v>
          </cell>
        </row>
        <row r="10773">
          <cell r="AN10773" t="str">
            <v>CNNAD</v>
          </cell>
          <cell r="AO10773" t="str">
            <v>Nandu</v>
          </cell>
          <cell r="AP10773" t="str">
            <v>China</v>
          </cell>
        </row>
        <row r="10774">
          <cell r="AN10774" t="str">
            <v>CNNAH</v>
          </cell>
          <cell r="AO10774" t="str">
            <v>Nanhai Pt</v>
          </cell>
          <cell r="AP10774" t="str">
            <v>China</v>
          </cell>
        </row>
        <row r="10775">
          <cell r="AN10775" t="str">
            <v>CANVK</v>
          </cell>
          <cell r="AO10775" t="str">
            <v>Nanisivik</v>
          </cell>
          <cell r="AP10775" t="str">
            <v>Canada</v>
          </cell>
        </row>
        <row r="10776">
          <cell r="AN10776" t="str">
            <v>CNNJK</v>
          </cell>
          <cell r="AO10776" t="str">
            <v>Nanjiangkou</v>
          </cell>
          <cell r="AP10776" t="str">
            <v>China</v>
          </cell>
        </row>
        <row r="10777">
          <cell r="AN10777" t="str">
            <v>CNNJI</v>
          </cell>
          <cell r="AO10777" t="str">
            <v>Nanjing</v>
          </cell>
          <cell r="AP10777" t="str">
            <v>China</v>
          </cell>
        </row>
        <row r="10778">
          <cell r="AN10778" t="str">
            <v>CNNJG</v>
          </cell>
          <cell r="AO10778" t="str">
            <v>Nanjing Pt</v>
          </cell>
          <cell r="AP10778" t="str">
            <v>China</v>
          </cell>
        </row>
        <row r="10779">
          <cell r="AN10779" t="str">
            <v>JPNKO</v>
          </cell>
          <cell r="AO10779" t="str">
            <v>Nanko</v>
          </cell>
          <cell r="AP10779" t="str">
            <v>Japan</v>
          </cell>
        </row>
        <row r="10780">
          <cell r="AN10780" t="str">
            <v>NODSN</v>
          </cell>
          <cell r="AO10780" t="str">
            <v>Nannestad</v>
          </cell>
          <cell r="AP10780" t="str">
            <v>Norway</v>
          </cell>
        </row>
        <row r="10781">
          <cell r="AN10781" t="str">
            <v>CNNIN</v>
          </cell>
          <cell r="AO10781" t="str">
            <v>Nanning</v>
          </cell>
          <cell r="AP10781" t="str">
            <v>China</v>
          </cell>
        </row>
        <row r="10782">
          <cell r="AN10782" t="str">
            <v>CNNIG</v>
          </cell>
          <cell r="AO10782" t="str">
            <v>Nanning Pt</v>
          </cell>
          <cell r="AP10782" t="str">
            <v>China</v>
          </cell>
        </row>
        <row r="10783">
          <cell r="AN10783" t="str">
            <v>CANNE</v>
          </cell>
          <cell r="AO10783" t="str">
            <v>Nanoose Bay</v>
          </cell>
          <cell r="AP10783" t="str">
            <v>Canada</v>
          </cell>
        </row>
        <row r="10784">
          <cell r="AN10784" t="str">
            <v>GLJNN</v>
          </cell>
          <cell r="AO10784" t="str">
            <v>Nanortalik</v>
          </cell>
          <cell r="AP10784" t="str">
            <v>Greenland</v>
          </cell>
        </row>
        <row r="10785">
          <cell r="AN10785" t="str">
            <v>CNNSA</v>
          </cell>
          <cell r="AO10785" t="str">
            <v>Nansha Pt</v>
          </cell>
          <cell r="AP10785" t="str">
            <v>China</v>
          </cell>
        </row>
        <row r="10786">
          <cell r="AN10786" t="str">
            <v>FRNTE</v>
          </cell>
          <cell r="AO10786" t="str">
            <v>Nantes</v>
          </cell>
          <cell r="AP10786" t="str">
            <v>France</v>
          </cell>
        </row>
        <row r="10787">
          <cell r="AN10787" t="str">
            <v>FRNUS</v>
          </cell>
          <cell r="AO10787" t="str">
            <v>Nanteuil-sur-Aisne</v>
          </cell>
          <cell r="AP10787" t="str">
            <v>France</v>
          </cell>
        </row>
        <row r="10788">
          <cell r="AN10788" t="str">
            <v>CANAN</v>
          </cell>
          <cell r="AO10788" t="str">
            <v>Nanticoke</v>
          </cell>
          <cell r="AP10788" t="str">
            <v>Canada</v>
          </cell>
        </row>
        <row r="10789">
          <cell r="AN10789" t="str">
            <v>CNNTG</v>
          </cell>
          <cell r="AO10789" t="str">
            <v>Nantong Pt</v>
          </cell>
          <cell r="AP10789" t="str">
            <v>China</v>
          </cell>
        </row>
        <row r="10790">
          <cell r="AN10790" t="str">
            <v>TWNAN</v>
          </cell>
          <cell r="AO10790" t="str">
            <v>Nantou</v>
          </cell>
          <cell r="AP10790" t="str">
            <v>Taiwan, Province of China[a]</v>
          </cell>
        </row>
        <row r="10791">
          <cell r="AN10791" t="str">
            <v>GBNTW</v>
          </cell>
          <cell r="AO10791" t="str">
            <v>Nantwich</v>
          </cell>
          <cell r="AP10791" t="str">
            <v>United Kingdom</v>
          </cell>
        </row>
        <row r="10792">
          <cell r="AN10792" t="str">
            <v>CNNNX</v>
          </cell>
          <cell r="AO10792" t="str">
            <v>Nanxi</v>
          </cell>
          <cell r="AP10792" t="str">
            <v>China</v>
          </cell>
        </row>
        <row r="10793">
          <cell r="AN10793" t="str">
            <v>CNNXI</v>
          </cell>
          <cell r="AO10793" t="str">
            <v>Nanxiang</v>
          </cell>
          <cell r="AP10793" t="str">
            <v>China</v>
          </cell>
        </row>
        <row r="10794">
          <cell r="AN10794" t="str">
            <v>JPNAO</v>
          </cell>
          <cell r="AO10794" t="str">
            <v>Naoetsu</v>
          </cell>
          <cell r="AP10794" t="str">
            <v>Japan</v>
          </cell>
        </row>
        <row r="10795">
          <cell r="AN10795" t="str">
            <v>JPNAS</v>
          </cell>
          <cell r="AO10795" t="str">
            <v>Naoshima</v>
          </cell>
          <cell r="AP10795" t="str">
            <v>Japan</v>
          </cell>
        </row>
        <row r="10796">
          <cell r="AN10796" t="str">
            <v>GRNAS</v>
          </cell>
          <cell r="AO10796" t="str">
            <v>Naoussa Parou</v>
          </cell>
          <cell r="AP10796" t="str">
            <v>Greece</v>
          </cell>
        </row>
        <row r="10797">
          <cell r="AN10797" t="str">
            <v>CNZNZ</v>
          </cell>
          <cell r="AO10797" t="str">
            <v>Naozhou</v>
          </cell>
          <cell r="AP10797" t="str">
            <v>China</v>
          </cell>
        </row>
        <row r="10798">
          <cell r="AN10798" t="str">
            <v>PGNAP</v>
          </cell>
          <cell r="AO10798" t="str">
            <v>Napa Napa</v>
          </cell>
          <cell r="AP10798" t="str">
            <v>Papua New Guinea</v>
          </cell>
        </row>
        <row r="10799">
          <cell r="AN10799" t="str">
            <v>NZNPE</v>
          </cell>
          <cell r="AO10799" t="str">
            <v>Napier</v>
          </cell>
          <cell r="AP10799" t="str">
            <v>New Zealand</v>
          </cell>
        </row>
        <row r="10800">
          <cell r="AN10800" t="str">
            <v>USYUD</v>
          </cell>
          <cell r="AO10800" t="str">
            <v>Naples</v>
          </cell>
          <cell r="AP10800" t="str">
            <v>United States of America</v>
          </cell>
        </row>
        <row r="10801">
          <cell r="AN10801" t="str">
            <v>ITNAP</v>
          </cell>
          <cell r="AO10801" t="str">
            <v>Napoli</v>
          </cell>
          <cell r="AP10801" t="str">
            <v>Italy</v>
          </cell>
        </row>
        <row r="10802">
          <cell r="AN10802" t="str">
            <v>PHNAP</v>
          </cell>
          <cell r="AO10802" t="str">
            <v>Napsan/Puerto Princesa</v>
          </cell>
          <cell r="AP10802" t="str">
            <v>Philippines</v>
          </cell>
        </row>
        <row r="10803">
          <cell r="AN10803" t="str">
            <v>CANMT</v>
          </cell>
          <cell r="AO10803" t="str">
            <v>Naramata</v>
          </cell>
          <cell r="AP10803" t="str">
            <v>Canada</v>
          </cell>
        </row>
        <row r="10804">
          <cell r="AN10804" t="str">
            <v>CRNAR</v>
          </cell>
          <cell r="AO10804" t="str">
            <v>Naranjo</v>
          </cell>
          <cell r="AP10804" t="str">
            <v>Costa Rica</v>
          </cell>
        </row>
        <row r="10805">
          <cell r="AN10805" t="str">
            <v>JPNRO</v>
          </cell>
          <cell r="AO10805" t="str">
            <v>Narao</v>
          </cell>
          <cell r="AP10805" t="str">
            <v>Japan</v>
          </cell>
        </row>
        <row r="10806">
          <cell r="AN10806" t="str">
            <v>JPNAI</v>
          </cell>
          <cell r="AO10806" t="str">
            <v>Narashino</v>
          </cell>
          <cell r="AP10806" t="str">
            <v>Japan</v>
          </cell>
        </row>
        <row r="10807">
          <cell r="AN10807" t="str">
            <v>BDNAR</v>
          </cell>
          <cell r="AO10807" t="str">
            <v>Narayanganj</v>
          </cell>
          <cell r="AP10807" t="str">
            <v>Bangladesh</v>
          </cell>
        </row>
        <row r="10808">
          <cell r="AN10808" t="str">
            <v>PHNAR</v>
          </cell>
          <cell r="AO10808" t="str">
            <v>Naris Point/Puerto Princesa</v>
          </cell>
          <cell r="AP10808" t="str">
            <v>Philippines</v>
          </cell>
        </row>
        <row r="10809">
          <cell r="AN10809" t="str">
            <v>PTNAV</v>
          </cell>
          <cell r="AO10809" t="str">
            <v>Nariz</v>
          </cell>
          <cell r="AP10809" t="str">
            <v>Portugal</v>
          </cell>
        </row>
        <row r="10810">
          <cell r="AN10810" t="str">
            <v>KRNRD</v>
          </cell>
          <cell r="AO10810" t="str">
            <v>Narodo</v>
          </cell>
          <cell r="AP10810" t="str">
            <v>Korea (Republic of)</v>
          </cell>
        </row>
        <row r="10811">
          <cell r="AN10811" t="str">
            <v>GLUAK</v>
          </cell>
          <cell r="AO10811" t="str">
            <v>Narsarsuaq</v>
          </cell>
          <cell r="AP10811" t="str">
            <v>Greenland</v>
          </cell>
        </row>
        <row r="10812">
          <cell r="AN10812" t="str">
            <v>JPNRS</v>
          </cell>
          <cell r="AO10812" t="str">
            <v>Narushima</v>
          </cell>
          <cell r="AP10812" t="str">
            <v>Japan</v>
          </cell>
        </row>
        <row r="10813">
          <cell r="AN10813" t="str">
            <v>JPNRU</v>
          </cell>
          <cell r="AO10813" t="str">
            <v>Naruto</v>
          </cell>
          <cell r="AP10813" t="str">
            <v>Japan</v>
          </cell>
        </row>
        <row r="10814">
          <cell r="AN10814" t="str">
            <v>NONVK</v>
          </cell>
          <cell r="AO10814" t="str">
            <v>Narvik</v>
          </cell>
          <cell r="AP10814" t="str">
            <v>Norway</v>
          </cell>
        </row>
        <row r="10815">
          <cell r="AN10815" t="str">
            <v>RUNNM</v>
          </cell>
          <cell r="AO10815" t="str">
            <v>Naryan Mar</v>
          </cell>
          <cell r="AP10815" t="str">
            <v>Russian Federation</v>
          </cell>
        </row>
        <row r="10816">
          <cell r="AN10816" t="str">
            <v>RUNAR</v>
          </cell>
          <cell r="AO10816" t="str">
            <v>Narym</v>
          </cell>
          <cell r="AP10816" t="str">
            <v>Russian Federation</v>
          </cell>
        </row>
        <row r="10817">
          <cell r="AN10817" t="str">
            <v>SENAS</v>
          </cell>
          <cell r="AO10817" t="str">
            <v>Näs</v>
          </cell>
          <cell r="AP10817" t="str">
            <v>Sweden</v>
          </cell>
        </row>
        <row r="10818">
          <cell r="AN10818" t="str">
            <v>JPNSX</v>
          </cell>
          <cell r="AO10818" t="str">
            <v>Nasa</v>
          </cell>
          <cell r="AP10818" t="str">
            <v>Japan</v>
          </cell>
        </row>
        <row r="10819">
          <cell r="AN10819" t="str">
            <v>USBNA</v>
          </cell>
          <cell r="AO10819" t="str">
            <v>Nashville</v>
          </cell>
          <cell r="AP10819" t="str">
            <v>United States of America</v>
          </cell>
        </row>
        <row r="10820">
          <cell r="AN10820" t="str">
            <v>USVQV</v>
          </cell>
          <cell r="AO10820" t="str">
            <v>Nashville</v>
          </cell>
          <cell r="AP10820" t="str">
            <v>United States of America</v>
          </cell>
        </row>
        <row r="10821">
          <cell r="AN10821" t="str">
            <v>PHNAS</v>
          </cell>
          <cell r="AO10821" t="str">
            <v>Nasipit/Masao</v>
          </cell>
          <cell r="AP10821" t="str">
            <v>Philippines</v>
          </cell>
        </row>
        <row r="10822">
          <cell r="AN10822" t="str">
            <v>IQNSR</v>
          </cell>
          <cell r="AO10822" t="str">
            <v>Nasiriyah</v>
          </cell>
          <cell r="AP10822" t="str">
            <v>Iraq</v>
          </cell>
        </row>
        <row r="10823">
          <cell r="AN10823" t="str">
            <v>EGQAH</v>
          </cell>
          <cell r="AO10823" t="str">
            <v>Nasr City</v>
          </cell>
          <cell r="AP10823" t="str">
            <v>Egypt</v>
          </cell>
        </row>
        <row r="10824">
          <cell r="AN10824" t="str">
            <v>BSNAS</v>
          </cell>
          <cell r="AO10824" t="str">
            <v>Nassau</v>
          </cell>
          <cell r="AP10824" t="str">
            <v>Bahamas</v>
          </cell>
        </row>
        <row r="10825">
          <cell r="AN10825" t="str">
            <v>USNYU</v>
          </cell>
          <cell r="AO10825" t="str">
            <v>Nassau</v>
          </cell>
          <cell r="AP10825" t="str">
            <v>United States of America</v>
          </cell>
        </row>
        <row r="10826">
          <cell r="AN10826" t="str">
            <v>PHNUG</v>
          </cell>
          <cell r="AO10826" t="str">
            <v>Nasugbu, Luzon</v>
          </cell>
          <cell r="AP10826" t="str">
            <v>Philippines</v>
          </cell>
        </row>
        <row r="10827">
          <cell r="AN10827" t="str">
            <v>EENAS</v>
          </cell>
          <cell r="AO10827" t="str">
            <v>Nasva</v>
          </cell>
          <cell r="AP10827" t="str">
            <v>Estonia</v>
          </cell>
        </row>
        <row r="10828">
          <cell r="AN10828" t="str">
            <v>BRNAT</v>
          </cell>
          <cell r="AO10828" t="str">
            <v>Natal</v>
          </cell>
          <cell r="AP10828" t="str">
            <v>Brazil</v>
          </cell>
        </row>
        <row r="10829">
          <cell r="AN10829" t="str">
            <v>USHEZ</v>
          </cell>
          <cell r="AO10829" t="str">
            <v>Natchez</v>
          </cell>
          <cell r="AP10829" t="str">
            <v>United States of America</v>
          </cell>
        </row>
        <row r="10830">
          <cell r="AN10830" t="str">
            <v>USNAK</v>
          </cell>
          <cell r="AO10830" t="str">
            <v>Natick</v>
          </cell>
          <cell r="AP10830" t="str">
            <v>United States of America</v>
          </cell>
        </row>
        <row r="10831">
          <cell r="AN10831" t="str">
            <v>PHNTO</v>
          </cell>
          <cell r="AO10831" t="str">
            <v>Nato</v>
          </cell>
          <cell r="AP10831" t="str">
            <v>Philippines</v>
          </cell>
        </row>
        <row r="10832">
          <cell r="AN10832" t="str">
            <v>NRINU</v>
          </cell>
          <cell r="AO10832" t="str">
            <v>Nauru Island</v>
          </cell>
          <cell r="AP10832" t="str">
            <v>Nauru</v>
          </cell>
        </row>
        <row r="10833">
          <cell r="AN10833" t="str">
            <v>NONAU</v>
          </cell>
          <cell r="AO10833" t="str">
            <v>Naustdal</v>
          </cell>
          <cell r="AP10833" t="str">
            <v>Norway</v>
          </cell>
        </row>
        <row r="10834">
          <cell r="AN10834" t="str">
            <v>MXNAU</v>
          </cell>
          <cell r="AO10834" t="str">
            <v>Nautla</v>
          </cell>
          <cell r="AP10834" t="str">
            <v>Mexico</v>
          </cell>
        </row>
        <row r="10835">
          <cell r="AN10835" t="str">
            <v>FINAU</v>
          </cell>
          <cell r="AO10835" t="str">
            <v>Nauvo (Nagu)</v>
          </cell>
          <cell r="AP10835" t="str">
            <v>Finland</v>
          </cell>
        </row>
        <row r="10836">
          <cell r="AN10836" t="str">
            <v>INNVB</v>
          </cell>
          <cell r="AO10836" t="str">
            <v>Navabunder</v>
          </cell>
          <cell r="AP10836" t="str">
            <v>India</v>
          </cell>
        </row>
        <row r="10837">
          <cell r="AN10837" t="str">
            <v>USNVA</v>
          </cell>
          <cell r="AO10837" t="str">
            <v>Navarre</v>
          </cell>
          <cell r="AP10837" t="str">
            <v>United States of America</v>
          </cell>
        </row>
        <row r="10838">
          <cell r="AN10838" t="str">
            <v>INNVP</v>
          </cell>
          <cell r="AO10838" t="str">
            <v>Navaspur</v>
          </cell>
          <cell r="AP10838" t="str">
            <v>India</v>
          </cell>
        </row>
        <row r="10839">
          <cell r="AN10839" t="str">
            <v>BRNVT</v>
          </cell>
          <cell r="AO10839" t="str">
            <v>Navegantes</v>
          </cell>
          <cell r="AP10839" t="str">
            <v>Brazil</v>
          </cell>
        </row>
        <row r="10840">
          <cell r="AN10840" t="str">
            <v>SENAV</v>
          </cell>
          <cell r="AO10840" t="str">
            <v>Nävekvarn</v>
          </cell>
          <cell r="AP10840" t="str">
            <v>Sweden</v>
          </cell>
        </row>
        <row r="10841">
          <cell r="AN10841" t="str">
            <v>INNAV</v>
          </cell>
          <cell r="AO10841" t="str">
            <v>Navlakhi</v>
          </cell>
          <cell r="AP10841" t="str">
            <v>India</v>
          </cell>
        </row>
        <row r="10842">
          <cell r="AN10842" t="str">
            <v>RONDI</v>
          </cell>
          <cell r="AO10842" t="str">
            <v>Navodari</v>
          </cell>
          <cell r="AP10842" t="str">
            <v>Romania</v>
          </cell>
        </row>
        <row r="10843">
          <cell r="AN10843" t="str">
            <v>GRNPK</v>
          </cell>
          <cell r="AO10843" t="str">
            <v>Návpaktos</v>
          </cell>
          <cell r="AP10843" t="str">
            <v>Greece</v>
          </cell>
        </row>
        <row r="10844">
          <cell r="AN10844" t="str">
            <v>NPLLU</v>
          </cell>
          <cell r="AO10844" t="str">
            <v>Nawalparasi</v>
          </cell>
          <cell r="AP10844" t="str">
            <v>Nepal</v>
          </cell>
        </row>
        <row r="10845">
          <cell r="AN10845" t="str">
            <v>USNIJ</v>
          </cell>
          <cell r="AO10845" t="str">
            <v>Nawiliwili</v>
          </cell>
          <cell r="AP10845" t="str">
            <v>United States of America</v>
          </cell>
        </row>
        <row r="10846">
          <cell r="AN10846" t="str">
            <v>GRJNX</v>
          </cell>
          <cell r="AO10846" t="str">
            <v>Náxos</v>
          </cell>
          <cell r="AP10846" t="str">
            <v>Greece</v>
          </cell>
        </row>
        <row r="10847">
          <cell r="AN10847" t="str">
            <v>FRNA2</v>
          </cell>
          <cell r="AO10847" t="str">
            <v>Nay</v>
          </cell>
          <cell r="AP10847" t="str">
            <v>France</v>
          </cell>
        </row>
        <row r="10848">
          <cell r="AN10848" t="str">
            <v>JPNAZ</v>
          </cell>
          <cell r="AO10848" t="str">
            <v>Naze</v>
          </cell>
          <cell r="AP10848" t="str">
            <v>Japan</v>
          </cell>
        </row>
        <row r="10849">
          <cell r="AN10849" t="str">
            <v>GRNAR</v>
          </cell>
          <cell r="AO10849" t="str">
            <v>Néa Artáki</v>
          </cell>
          <cell r="AP10849" t="str">
            <v>Greece</v>
          </cell>
        </row>
        <row r="10850">
          <cell r="AN10850" t="str">
            <v>GRNKA</v>
          </cell>
          <cell r="AO10850" t="str">
            <v>Néa Kallikrátia</v>
          </cell>
          <cell r="AP10850" t="str">
            <v>Greece</v>
          </cell>
        </row>
        <row r="10851">
          <cell r="AN10851" t="str">
            <v>GRNKV</v>
          </cell>
          <cell r="AO10851" t="str">
            <v>Néa Karváli</v>
          </cell>
          <cell r="AP10851" t="str">
            <v>Greece</v>
          </cell>
        </row>
        <row r="10852">
          <cell r="AN10852" t="str">
            <v>GRNMA</v>
          </cell>
          <cell r="AO10852" t="str">
            <v>Néa Moudhaniá</v>
          </cell>
          <cell r="AP10852" t="str">
            <v>Greece</v>
          </cell>
        </row>
        <row r="10853">
          <cell r="AN10853" t="str">
            <v>GRNPY</v>
          </cell>
          <cell r="AO10853" t="str">
            <v>Néa Pláyia</v>
          </cell>
          <cell r="AP10853" t="str">
            <v>Greece</v>
          </cell>
        </row>
        <row r="10854">
          <cell r="AN10854" t="str">
            <v>GRNST</v>
          </cell>
          <cell r="AO10854" t="str">
            <v>Néa Stíra</v>
          </cell>
          <cell r="AP10854" t="str">
            <v>Greece</v>
          </cell>
        </row>
        <row r="10855">
          <cell r="AN10855" t="str">
            <v>FRNCN</v>
          </cell>
          <cell r="AO10855" t="str">
            <v>Néac</v>
          </cell>
          <cell r="AP10855" t="str">
            <v>France</v>
          </cell>
        </row>
        <row r="10856">
          <cell r="AN10856" t="str">
            <v>GBNEH</v>
          </cell>
          <cell r="AO10856" t="str">
            <v>Neap House</v>
          </cell>
          <cell r="AP10856" t="str">
            <v>United Kingdom</v>
          </cell>
        </row>
        <row r="10857">
          <cell r="AN10857" t="str">
            <v>GRNEA</v>
          </cell>
          <cell r="AO10857" t="str">
            <v>Neapolis</v>
          </cell>
          <cell r="AP10857" t="str">
            <v>Greece</v>
          </cell>
        </row>
        <row r="10858">
          <cell r="AN10858" t="str">
            <v>GBNEA</v>
          </cell>
          <cell r="AO10858" t="str">
            <v>Neath</v>
          </cell>
          <cell r="AP10858" t="str">
            <v>United Kingdom</v>
          </cell>
        </row>
        <row r="10859">
          <cell r="AN10859" t="str">
            <v>USNEJ</v>
          </cell>
          <cell r="AO10859" t="str">
            <v>Necedah</v>
          </cell>
          <cell r="AP10859" t="str">
            <v>United States of America</v>
          </cell>
        </row>
        <row r="10860">
          <cell r="AN10860" t="str">
            <v>NLNEC</v>
          </cell>
          <cell r="AO10860" t="str">
            <v>Neck</v>
          </cell>
          <cell r="AP10860" t="str">
            <v>Netherlands</v>
          </cell>
        </row>
        <row r="10861">
          <cell r="AN10861" t="str">
            <v>DENST</v>
          </cell>
          <cell r="AO10861" t="str">
            <v>Neckarsteinach</v>
          </cell>
          <cell r="AP10861" t="str">
            <v>Germany</v>
          </cell>
        </row>
        <row r="10862">
          <cell r="AN10862" t="str">
            <v>DENTA</v>
          </cell>
          <cell r="AO10862" t="str">
            <v>Neckartailfingen</v>
          </cell>
          <cell r="AP10862" t="str">
            <v>Germany</v>
          </cell>
        </row>
        <row r="10863">
          <cell r="AN10863" t="str">
            <v>DENZE</v>
          </cell>
          <cell r="AO10863" t="str">
            <v>Neckarzimmern</v>
          </cell>
          <cell r="AP10863" t="str">
            <v>Germany</v>
          </cell>
        </row>
        <row r="10864">
          <cell r="AN10864" t="str">
            <v>ARNEC</v>
          </cell>
          <cell r="AO10864" t="str">
            <v>Necochea</v>
          </cell>
          <cell r="AP10864" t="str">
            <v>Argentina</v>
          </cell>
        </row>
        <row r="10865">
          <cell r="AN10865" t="str">
            <v>NLNST</v>
          </cell>
          <cell r="AO10865" t="str">
            <v>Nederasselt</v>
          </cell>
          <cell r="AP10865" t="str">
            <v>Netherlands</v>
          </cell>
        </row>
        <row r="10866">
          <cell r="AN10866" t="str">
            <v>BENVH</v>
          </cell>
          <cell r="AO10866" t="str">
            <v>Neder-Over-Heembeek</v>
          </cell>
          <cell r="AP10866" t="str">
            <v>Belgium</v>
          </cell>
        </row>
        <row r="10867">
          <cell r="AN10867" t="str">
            <v>USNZQ</v>
          </cell>
          <cell r="AO10867" t="str">
            <v>Needmore</v>
          </cell>
          <cell r="AP10867" t="str">
            <v>United States of America</v>
          </cell>
        </row>
        <row r="10868">
          <cell r="AN10868" t="str">
            <v>DENFE</v>
          </cell>
          <cell r="AO10868" t="str">
            <v>Neef</v>
          </cell>
          <cell r="AP10868" t="str">
            <v>Germany</v>
          </cell>
        </row>
        <row r="10869">
          <cell r="AN10869" t="str">
            <v>NLNTJ</v>
          </cell>
          <cell r="AO10869" t="str">
            <v>Neeltje Jans</v>
          </cell>
          <cell r="AP10869" t="str">
            <v>Netherlands</v>
          </cell>
        </row>
        <row r="10870">
          <cell r="AN10870" t="str">
            <v>EENME</v>
          </cell>
          <cell r="AO10870" t="str">
            <v>Neeme</v>
          </cell>
          <cell r="AP10870" t="str">
            <v>Estonia</v>
          </cell>
        </row>
        <row r="10871">
          <cell r="AN10871" t="str">
            <v>BENHA</v>
          </cell>
          <cell r="AO10871" t="str">
            <v>Neerharen</v>
          </cell>
          <cell r="AP10871" t="str">
            <v>Belgium</v>
          </cell>
        </row>
        <row r="10872">
          <cell r="AN10872" t="str">
            <v>BENRT</v>
          </cell>
          <cell r="AO10872" t="str">
            <v>Neeroeteren</v>
          </cell>
          <cell r="AP10872" t="str">
            <v>Belgium</v>
          </cell>
        </row>
        <row r="10873">
          <cell r="AN10873" t="str">
            <v>BENRP</v>
          </cell>
          <cell r="AO10873" t="str">
            <v>Neerpelt</v>
          </cell>
          <cell r="AP10873" t="str">
            <v>Belgium</v>
          </cell>
        </row>
        <row r="10874">
          <cell r="AN10874" t="str">
            <v>USNB4</v>
          </cell>
          <cell r="AO10874" t="str">
            <v>Neets Bay</v>
          </cell>
          <cell r="AP10874" t="str">
            <v>United States of America</v>
          </cell>
        </row>
        <row r="10875">
          <cell r="AN10875" t="str">
            <v>BENFE</v>
          </cell>
          <cell r="AO10875" t="str">
            <v>Neffe</v>
          </cell>
          <cell r="AP10875" t="str">
            <v>Belgium</v>
          </cell>
        </row>
        <row r="10876">
          <cell r="AN10876" t="str">
            <v>RUNFK</v>
          </cell>
          <cell r="AO10876" t="str">
            <v>Neftekumsk</v>
          </cell>
          <cell r="AP10876" t="str">
            <v>Russian Federation</v>
          </cell>
        </row>
        <row r="10877">
          <cell r="AN10877" t="str">
            <v>RUNLK</v>
          </cell>
          <cell r="AO10877" t="str">
            <v>Neftelensk</v>
          </cell>
          <cell r="AP10877" t="str">
            <v>Russian Federation</v>
          </cell>
        </row>
        <row r="10878">
          <cell r="AN10878" t="str">
            <v>GBNEF</v>
          </cell>
          <cell r="AO10878" t="str">
            <v>Nefyn</v>
          </cell>
          <cell r="AP10878" t="str">
            <v>United Kingdom</v>
          </cell>
        </row>
        <row r="10879">
          <cell r="AN10879" t="str">
            <v>JPNGI</v>
          </cell>
          <cell r="AO10879" t="str">
            <v>Neghishi/Yokohama</v>
          </cell>
          <cell r="AP10879" t="str">
            <v>Japan</v>
          </cell>
        </row>
        <row r="10880">
          <cell r="AN10880" t="str">
            <v>PENGS</v>
          </cell>
          <cell r="AO10880" t="str">
            <v>Negritos</v>
          </cell>
          <cell r="AP10880" t="str">
            <v>Peru</v>
          </cell>
        </row>
        <row r="10881">
          <cell r="AN10881" t="str">
            <v>CZNEH</v>
          </cell>
          <cell r="AO10881" t="str">
            <v>Nehvizdy</v>
          </cell>
          <cell r="AP10881" t="str">
            <v>Czech Republic</v>
          </cell>
        </row>
        <row r="10882">
          <cell r="AN10882" t="str">
            <v>TONEI</v>
          </cell>
          <cell r="AO10882" t="str">
            <v>Neiafu</v>
          </cell>
          <cell r="AP10882" t="str">
            <v>Tonga</v>
          </cell>
        </row>
        <row r="10883">
          <cell r="AN10883" t="str">
            <v>CNNEG</v>
          </cell>
          <cell r="AO10883" t="str">
            <v>Neigang</v>
          </cell>
          <cell r="AP10883" t="str">
            <v>China</v>
          </cell>
        </row>
        <row r="10884">
          <cell r="AN10884" t="str">
            <v>CANS3</v>
          </cell>
          <cell r="AO10884" t="str">
            <v>Neil's Harbour</v>
          </cell>
          <cell r="AP10884" t="str">
            <v>Canada</v>
          </cell>
        </row>
        <row r="10885">
          <cell r="AN10885" t="str">
            <v>GBNSN</v>
          </cell>
          <cell r="AO10885" t="str">
            <v>Neilston</v>
          </cell>
          <cell r="AP10885" t="str">
            <v>United Kingdom</v>
          </cell>
        </row>
        <row r="10886">
          <cell r="AN10886" t="str">
            <v>CRCDN</v>
          </cell>
          <cell r="AO10886" t="str">
            <v>Neily</v>
          </cell>
          <cell r="AP10886" t="str">
            <v>Costa Rica</v>
          </cell>
        </row>
        <row r="10887">
          <cell r="AN10887" t="str">
            <v>JPNEJ</v>
          </cell>
          <cell r="AO10887" t="str">
            <v>Nejime</v>
          </cell>
          <cell r="AP10887" t="str">
            <v>Japan</v>
          </cell>
        </row>
        <row r="10888">
          <cell r="AN10888" t="str">
            <v>IRNKA</v>
          </cell>
          <cell r="AO10888" t="str">
            <v>Neka</v>
          </cell>
          <cell r="AP10888" t="str">
            <v>Iran (Islamic Republic of)</v>
          </cell>
        </row>
        <row r="10889">
          <cell r="AN10889" t="str">
            <v>DKNEX</v>
          </cell>
          <cell r="AO10889" t="str">
            <v>Neksø</v>
          </cell>
          <cell r="AP10889" t="str">
            <v>Denmark</v>
          </cell>
        </row>
        <row r="10890">
          <cell r="AN10890" t="str">
            <v>INNEL</v>
          </cell>
          <cell r="AO10890" t="str">
            <v>Nellore</v>
          </cell>
          <cell r="AP10890" t="str">
            <v>India</v>
          </cell>
        </row>
        <row r="10891">
          <cell r="AN10891" t="str">
            <v>CANLS</v>
          </cell>
          <cell r="AO10891" t="str">
            <v>Nelson</v>
          </cell>
          <cell r="AP10891" t="str">
            <v>Canada</v>
          </cell>
        </row>
        <row r="10892">
          <cell r="AN10892" t="str">
            <v>GBNLN</v>
          </cell>
          <cell r="AO10892" t="str">
            <v>Nelson</v>
          </cell>
          <cell r="AP10892" t="str">
            <v>United Kingdom</v>
          </cell>
        </row>
        <row r="10893">
          <cell r="AN10893" t="str">
            <v>NZNSN</v>
          </cell>
          <cell r="AO10893" t="str">
            <v>Nelson</v>
          </cell>
          <cell r="AP10893" t="str">
            <v>New Zealand</v>
          </cell>
        </row>
        <row r="10894">
          <cell r="AN10894" t="str">
            <v>USNOQ</v>
          </cell>
          <cell r="AO10894" t="str">
            <v>Nelsonia</v>
          </cell>
          <cell r="AP10894" t="str">
            <v>United States of America</v>
          </cell>
        </row>
        <row r="10895">
          <cell r="AN10895" t="str">
            <v>SBNEM</v>
          </cell>
          <cell r="AO10895" t="str">
            <v>Nemba</v>
          </cell>
          <cell r="AP10895" t="str">
            <v>Solomon Islands</v>
          </cell>
        </row>
        <row r="10896">
          <cell r="AN10896" t="str">
            <v>FRNMS</v>
          </cell>
          <cell r="AO10896" t="str">
            <v>Nemours</v>
          </cell>
          <cell r="AP10896" t="str">
            <v>France</v>
          </cell>
        </row>
        <row r="10897">
          <cell r="AN10897" t="str">
            <v>TRNEM</v>
          </cell>
          <cell r="AO10897" t="str">
            <v>Nemrut Bay</v>
          </cell>
          <cell r="AP10897" t="str">
            <v>Turkey</v>
          </cell>
        </row>
        <row r="10898">
          <cell r="AN10898" t="str">
            <v>JPNEM</v>
          </cell>
          <cell r="AO10898" t="str">
            <v>Nemuro</v>
          </cell>
          <cell r="AP10898" t="str">
            <v>Japan</v>
          </cell>
        </row>
        <row r="10899">
          <cell r="AN10899" t="str">
            <v>MYMEN</v>
          </cell>
          <cell r="AO10899" t="str">
            <v>Nenasi</v>
          </cell>
          <cell r="AP10899" t="str">
            <v>Malaysia</v>
          </cell>
        </row>
        <row r="10900">
          <cell r="AN10900" t="str">
            <v>JPNNK</v>
          </cell>
          <cell r="AO10900" t="str">
            <v>Nenokuchi</v>
          </cell>
          <cell r="AP10900" t="str">
            <v>Japan</v>
          </cell>
        </row>
        <row r="10901">
          <cell r="AN10901" t="str">
            <v>JPNEO</v>
          </cell>
          <cell r="AO10901" t="str">
            <v>Neo</v>
          </cell>
          <cell r="AP10901" t="str">
            <v>Japan</v>
          </cell>
        </row>
        <row r="10902">
          <cell r="AN10902" t="str">
            <v>USNDA</v>
          </cell>
          <cell r="AO10902" t="str">
            <v>Neodesha</v>
          </cell>
          <cell r="AP10902" t="str">
            <v>United States of America</v>
          </cell>
        </row>
        <row r="10903">
          <cell r="AN10903" t="str">
            <v>GRKAR</v>
          </cell>
          <cell r="AO10903" t="str">
            <v>Néon Karlovásion</v>
          </cell>
          <cell r="AP10903" t="str">
            <v>Greece</v>
          </cell>
        </row>
        <row r="10904">
          <cell r="AN10904" t="str">
            <v>USN8P</v>
          </cell>
          <cell r="AO10904" t="str">
            <v>Neponset</v>
          </cell>
          <cell r="AP10904" t="str">
            <v>United States of America</v>
          </cell>
        </row>
        <row r="10905">
          <cell r="AN10905" t="str">
            <v>NCNEP</v>
          </cell>
          <cell r="AO10905" t="str">
            <v>Népoui</v>
          </cell>
          <cell r="AP10905" t="str">
            <v>New Caledonia</v>
          </cell>
        </row>
        <row r="10906">
          <cell r="AN10906" t="str">
            <v>USNPC</v>
          </cell>
          <cell r="AO10906" t="str">
            <v>Neptune City</v>
          </cell>
          <cell r="AP10906" t="str">
            <v>United States of America</v>
          </cell>
        </row>
        <row r="10907">
          <cell r="AN10907" t="str">
            <v>CZNRT</v>
          </cell>
          <cell r="AO10907" t="str">
            <v>Neratovice</v>
          </cell>
          <cell r="AP10907" t="str">
            <v>Czech Republic</v>
          </cell>
        </row>
        <row r="10908">
          <cell r="AN10908" t="str">
            <v>HRNRZ</v>
          </cell>
          <cell r="AO10908" t="str">
            <v>Nerezine</v>
          </cell>
          <cell r="AP10908" t="str">
            <v>Croatia</v>
          </cell>
        </row>
        <row r="10909">
          <cell r="AN10909" t="str">
            <v>AUNEQ</v>
          </cell>
          <cell r="AO10909" t="str">
            <v>Nericon</v>
          </cell>
          <cell r="AP10909" t="str">
            <v>Australia</v>
          </cell>
        </row>
        <row r="10910">
          <cell r="AN10910" t="str">
            <v>DENSY</v>
          </cell>
          <cell r="AO10910" t="str">
            <v>Nersingen</v>
          </cell>
          <cell r="AP10910" t="str">
            <v>Germany</v>
          </cell>
        </row>
        <row r="10911">
          <cell r="AN10911" t="str">
            <v>NLNES</v>
          </cell>
          <cell r="AO10911" t="str">
            <v>Nes</v>
          </cell>
          <cell r="AP10911" t="str">
            <v>Netherlands</v>
          </cell>
        </row>
        <row r="10912">
          <cell r="AN10912" t="str">
            <v>NLNSA</v>
          </cell>
          <cell r="AO10912" t="str">
            <v>Nes aan de Amstel</v>
          </cell>
          <cell r="AP10912" t="str">
            <v>Netherlands</v>
          </cell>
        </row>
        <row r="10913">
          <cell r="AN10913" t="str">
            <v>USNXZ</v>
          </cell>
          <cell r="AO10913" t="str">
            <v>Nesbit</v>
          </cell>
          <cell r="AP10913" t="str">
            <v>United States of America</v>
          </cell>
        </row>
        <row r="10914">
          <cell r="AN10914" t="str">
            <v>ISNES</v>
          </cell>
          <cell r="AO10914" t="str">
            <v>Neskaupstadur</v>
          </cell>
          <cell r="AP10914" t="str">
            <v>Iceland</v>
          </cell>
        </row>
        <row r="10915">
          <cell r="AN10915" t="str">
            <v>FRNE9</v>
          </cell>
          <cell r="AO10915" t="str">
            <v>Nesles-la-Vallée</v>
          </cell>
          <cell r="AP10915" t="str">
            <v>France</v>
          </cell>
        </row>
        <row r="10916">
          <cell r="AN10916" t="str">
            <v>NONSN</v>
          </cell>
          <cell r="AO10916" t="str">
            <v>Nesna</v>
          </cell>
          <cell r="AP10916" t="str">
            <v>Norway</v>
          </cell>
        </row>
        <row r="10917">
          <cell r="AN10917" t="str">
            <v>NONEO</v>
          </cell>
          <cell r="AO10917" t="str">
            <v>Nesodden</v>
          </cell>
          <cell r="AP10917" t="str">
            <v>Norway</v>
          </cell>
        </row>
        <row r="10918">
          <cell r="AN10918" t="str">
            <v>GBNSA</v>
          </cell>
          <cell r="AO10918" t="str">
            <v>Ness</v>
          </cell>
          <cell r="AP10918" t="str">
            <v>United Kingdom</v>
          </cell>
        </row>
        <row r="10919">
          <cell r="AN10919" t="str">
            <v>BGNES</v>
          </cell>
          <cell r="AO10919" t="str">
            <v>Nessebar</v>
          </cell>
          <cell r="AP10919" t="str">
            <v>Bulgaria</v>
          </cell>
        </row>
        <row r="10920">
          <cell r="AN10920" t="str">
            <v>NONSB</v>
          </cell>
          <cell r="AO10920" t="str">
            <v>Nesseby</v>
          </cell>
          <cell r="AP10920" t="str">
            <v>Norway</v>
          </cell>
        </row>
        <row r="10921">
          <cell r="AN10921" t="str">
            <v>NLNSU</v>
          </cell>
          <cell r="AO10921" t="str">
            <v>Nessersluis</v>
          </cell>
          <cell r="AP10921" t="str">
            <v>Netherlands</v>
          </cell>
        </row>
        <row r="10922">
          <cell r="AN10922" t="str">
            <v>NONST</v>
          </cell>
          <cell r="AO10922" t="str">
            <v>Nesset</v>
          </cell>
          <cell r="AP10922" t="str">
            <v>Norway</v>
          </cell>
        </row>
        <row r="10923">
          <cell r="AN10923" t="str">
            <v>DENES</v>
          </cell>
          <cell r="AO10923" t="str">
            <v>Nessmersiel</v>
          </cell>
          <cell r="AP10923" t="str">
            <v>Germany</v>
          </cell>
        </row>
        <row r="10924">
          <cell r="AN10924" t="str">
            <v>HUNSZ</v>
          </cell>
          <cell r="AO10924" t="str">
            <v>Neszmély</v>
          </cell>
          <cell r="AP10924" t="str">
            <v>Hungary</v>
          </cell>
        </row>
        <row r="10925">
          <cell r="AN10925" t="str">
            <v>ILNAT</v>
          </cell>
          <cell r="AO10925" t="str">
            <v>Netanya</v>
          </cell>
          <cell r="AP10925" t="str">
            <v>Israel</v>
          </cell>
        </row>
        <row r="10926">
          <cell r="AN10926" t="str">
            <v>GBNBI</v>
          </cell>
          <cell r="AO10926" t="str">
            <v>Nethy Bridge</v>
          </cell>
          <cell r="AP10926" t="str">
            <v>United Kingdom</v>
          </cell>
        </row>
        <row r="10927">
          <cell r="AN10927" t="str">
            <v>CZNET</v>
          </cell>
          <cell r="AO10927" t="str">
            <v>Netolice</v>
          </cell>
          <cell r="AP10927" t="str">
            <v>Czech Republic</v>
          </cell>
        </row>
        <row r="10928">
          <cell r="AN10928" t="str">
            <v>ITNTT</v>
          </cell>
          <cell r="AO10928" t="str">
            <v>Nettuno</v>
          </cell>
          <cell r="AP10928" t="str">
            <v>Italy</v>
          </cell>
        </row>
        <row r="10929">
          <cell r="AN10929" t="str">
            <v>ATNGG</v>
          </cell>
          <cell r="AO10929" t="str">
            <v>Neudegg</v>
          </cell>
          <cell r="AP10929" t="str">
            <v>Austria</v>
          </cell>
        </row>
        <row r="10930">
          <cell r="AN10930" t="str">
            <v>DENNH</v>
          </cell>
          <cell r="AO10930" t="str">
            <v>Neuendorf-Hiddensee</v>
          </cell>
          <cell r="AP10930" t="str">
            <v>Germany</v>
          </cell>
        </row>
        <row r="10931">
          <cell r="AN10931" t="str">
            <v>DENSC</v>
          </cell>
          <cell r="AO10931" t="str">
            <v>Neuenschleuse</v>
          </cell>
          <cell r="AP10931" t="str">
            <v>Germany</v>
          </cell>
        </row>
        <row r="10932">
          <cell r="AN10932" t="str">
            <v>DENSE</v>
          </cell>
          <cell r="AO10932" t="str">
            <v>Neuessen</v>
          </cell>
          <cell r="AP10932" t="str">
            <v>Germany</v>
          </cell>
        </row>
        <row r="10933">
          <cell r="AN10933" t="str">
            <v>FRNEF</v>
          </cell>
          <cell r="AO10933" t="str">
            <v>Neuf-Brisach</v>
          </cell>
          <cell r="AP10933" t="str">
            <v>France</v>
          </cell>
        </row>
        <row r="10934">
          <cell r="AN10934" t="str">
            <v>DENEF</v>
          </cell>
          <cell r="AO10934" t="str">
            <v>Neufeld</v>
          </cell>
          <cell r="AP10934" t="str">
            <v>Germany</v>
          </cell>
        </row>
        <row r="10935">
          <cell r="AN10935" t="str">
            <v>ATNFN</v>
          </cell>
          <cell r="AO10935" t="str">
            <v>Neufelden</v>
          </cell>
          <cell r="AP10935" t="str">
            <v>Austria</v>
          </cell>
        </row>
        <row r="10936">
          <cell r="AN10936" t="str">
            <v>DENHS</v>
          </cell>
          <cell r="AO10936" t="str">
            <v>Neuharlingersiel</v>
          </cell>
          <cell r="AP10936" t="str">
            <v>Germany</v>
          </cell>
        </row>
        <row r="10937">
          <cell r="AN10937" t="str">
            <v>DENEH</v>
          </cell>
          <cell r="AO10937" t="str">
            <v>Neuhaus an der Oste</v>
          </cell>
          <cell r="AP10937" t="str">
            <v>Germany</v>
          </cell>
        </row>
        <row r="10938">
          <cell r="AN10938" t="str">
            <v>ATNAD</v>
          </cell>
          <cell r="AO10938" t="str">
            <v>Neuhofen an der Ybbs</v>
          </cell>
          <cell r="AP10938" t="str">
            <v>Austria</v>
          </cell>
        </row>
        <row r="10939">
          <cell r="AN10939" t="str">
            <v>FRNLL</v>
          </cell>
          <cell r="AO10939" t="str">
            <v>Neuillac</v>
          </cell>
          <cell r="AP10939" t="str">
            <v>France</v>
          </cell>
        </row>
        <row r="10940">
          <cell r="AN10940" t="str">
            <v>FRNYI</v>
          </cell>
          <cell r="AO10940" t="str">
            <v>Neuilly-en-Sancerre</v>
          </cell>
          <cell r="AP10940" t="str">
            <v>France</v>
          </cell>
        </row>
        <row r="10941">
          <cell r="AN10941" t="str">
            <v>DEUKI</v>
          </cell>
          <cell r="AO10941" t="str">
            <v>Neukieritzsch</v>
          </cell>
          <cell r="AP10941" t="str">
            <v>Germany</v>
          </cell>
        </row>
        <row r="10942">
          <cell r="AN10942" t="str">
            <v>DEFER</v>
          </cell>
          <cell r="AO10942" t="str">
            <v>Neu-Kupfer</v>
          </cell>
          <cell r="AP10942" t="str">
            <v>Germany</v>
          </cell>
        </row>
        <row r="10943">
          <cell r="AN10943" t="str">
            <v>DENEL</v>
          </cell>
          <cell r="AO10943" t="str">
            <v>Neuland/Elbe</v>
          </cell>
          <cell r="AP10943" t="str">
            <v>Germany</v>
          </cell>
        </row>
        <row r="10944">
          <cell r="AN10944" t="str">
            <v>DENN4</v>
          </cell>
          <cell r="AO10944" t="str">
            <v>Neuleiningen</v>
          </cell>
          <cell r="AP10944" t="str">
            <v>Germany</v>
          </cell>
        </row>
        <row r="10945">
          <cell r="AN10945" t="str">
            <v>BANEM</v>
          </cell>
          <cell r="AO10945" t="str">
            <v>Neum</v>
          </cell>
          <cell r="AP10945" t="str">
            <v>Bosnia and Herzegovina</v>
          </cell>
        </row>
        <row r="10946">
          <cell r="AN10946" t="str">
            <v>DENMN</v>
          </cell>
          <cell r="AO10946" t="str">
            <v>Neumagen-Dhron</v>
          </cell>
          <cell r="AP10946" t="str">
            <v>Germany</v>
          </cell>
        </row>
        <row r="10947">
          <cell r="AN10947" t="str">
            <v>DENSV</v>
          </cell>
          <cell r="AO10947" t="str">
            <v>Neumarkt-Sankt Veit</v>
          </cell>
          <cell r="AP10947" t="str">
            <v>Germany</v>
          </cell>
        </row>
        <row r="10948">
          <cell r="AN10948" t="str">
            <v>DENBD</v>
          </cell>
          <cell r="AO10948" t="str">
            <v>Neunkirchen am Brand</v>
          </cell>
          <cell r="AP10948" t="str">
            <v>Germany</v>
          </cell>
        </row>
        <row r="10949">
          <cell r="AN10949" t="str">
            <v>DENCA</v>
          </cell>
          <cell r="AO10949" t="str">
            <v>Neuscharrel</v>
          </cell>
          <cell r="AP10949" t="str">
            <v>Germany</v>
          </cell>
        </row>
        <row r="10950">
          <cell r="AN10950" t="str">
            <v>DENSS</v>
          </cell>
          <cell r="AO10950" t="str">
            <v>Neuss</v>
          </cell>
          <cell r="AP10950" t="str">
            <v>Germany</v>
          </cell>
        </row>
        <row r="10951">
          <cell r="AN10951" t="str">
            <v>DENHO</v>
          </cell>
          <cell r="AO10951" t="str">
            <v>Neustadt in Holstein</v>
          </cell>
          <cell r="AP10951" t="str">
            <v>Germany</v>
          </cell>
        </row>
        <row r="10952">
          <cell r="AN10952" t="str">
            <v>DENGL</v>
          </cell>
          <cell r="AO10952" t="str">
            <v>Neustadt-Glewe</v>
          </cell>
          <cell r="AP10952" t="str">
            <v>Germany</v>
          </cell>
        </row>
        <row r="10953">
          <cell r="AN10953" t="str">
            <v>BENHY</v>
          </cell>
          <cell r="AO10953" t="str">
            <v>Neuville-sous-Huy</v>
          </cell>
          <cell r="AP10953" t="str">
            <v>Belgium</v>
          </cell>
        </row>
        <row r="10954">
          <cell r="AN10954" t="str">
            <v>FRNUI</v>
          </cell>
          <cell r="AO10954" t="str">
            <v>Neuville-sur-Ornain</v>
          </cell>
          <cell r="AP10954" t="str">
            <v>France</v>
          </cell>
        </row>
        <row r="10955">
          <cell r="AN10955" t="str">
            <v>DENED</v>
          </cell>
          <cell r="AO10955" t="str">
            <v>Neuwied</v>
          </cell>
          <cell r="AP10955" t="str">
            <v>Germany</v>
          </cell>
        </row>
        <row r="10956">
          <cell r="AN10956" t="str">
            <v>BENVL</v>
          </cell>
          <cell r="AO10956" t="str">
            <v>Nevele</v>
          </cell>
          <cell r="AP10956" t="str">
            <v>Belgium</v>
          </cell>
        </row>
        <row r="10957">
          <cell r="AN10957" t="str">
            <v>RUNEV</v>
          </cell>
          <cell r="AO10957" t="str">
            <v>Nevelsk</v>
          </cell>
          <cell r="AP10957" t="str">
            <v>Russian Federation</v>
          </cell>
        </row>
        <row r="10958">
          <cell r="AN10958" t="str">
            <v>FRNVS</v>
          </cell>
          <cell r="AO10958" t="str">
            <v>Nevers</v>
          </cell>
          <cell r="AP10958" t="str">
            <v>France</v>
          </cell>
        </row>
        <row r="10959">
          <cell r="AN10959" t="str">
            <v>KNNEV</v>
          </cell>
          <cell r="AO10959" t="str">
            <v>Nevis</v>
          </cell>
          <cell r="AP10959" t="str">
            <v>Saint Kitts and Nevis</v>
          </cell>
        </row>
        <row r="10960">
          <cell r="AN10960" t="str">
            <v>NONEV</v>
          </cell>
          <cell r="AO10960" t="str">
            <v>Nevlunghamn</v>
          </cell>
          <cell r="AP10960" t="str">
            <v>Norway</v>
          </cell>
        </row>
        <row r="10961">
          <cell r="AN10961" t="str">
            <v>FRNEO</v>
          </cell>
          <cell r="AO10961" t="str">
            <v>Nevoy</v>
          </cell>
          <cell r="AP10961" t="str">
            <v>France</v>
          </cell>
        </row>
        <row r="10962">
          <cell r="AN10962" t="str">
            <v>GYNAM</v>
          </cell>
          <cell r="AO10962" t="str">
            <v>New Amsterdam</v>
          </cell>
          <cell r="AP10962" t="str">
            <v>Guyana</v>
          </cell>
        </row>
        <row r="10963">
          <cell r="AN10963" t="str">
            <v>USNBD</v>
          </cell>
          <cell r="AO10963" t="str">
            <v>New Bedford</v>
          </cell>
          <cell r="AP10963" t="str">
            <v>United States of America</v>
          </cell>
        </row>
        <row r="10964">
          <cell r="AN10964" t="str">
            <v>USEWB</v>
          </cell>
          <cell r="AO10964" t="str">
            <v>New Bedford-Fall River Apt</v>
          </cell>
          <cell r="AP10964" t="str">
            <v>United States of America</v>
          </cell>
        </row>
        <row r="10965">
          <cell r="AN10965" t="str">
            <v>USNBL</v>
          </cell>
          <cell r="AO10965" t="str">
            <v>New Bloomfield</v>
          </cell>
          <cell r="AP10965" t="str">
            <v>United States of America</v>
          </cell>
        </row>
        <row r="10966">
          <cell r="AN10966" t="str">
            <v>USBW5</v>
          </cell>
          <cell r="AO10966" t="str">
            <v>New Brockton</v>
          </cell>
          <cell r="AP10966" t="str">
            <v>United States of America</v>
          </cell>
        </row>
        <row r="10967">
          <cell r="AN10967" t="str">
            <v>EGCA7</v>
          </cell>
          <cell r="AO10967" t="str">
            <v>New Cairo</v>
          </cell>
          <cell r="AP10967" t="str">
            <v>Egypt</v>
          </cell>
        </row>
        <row r="10968">
          <cell r="AN10968" t="str">
            <v>USNCY</v>
          </cell>
          <cell r="AO10968" t="str">
            <v>New Caney</v>
          </cell>
          <cell r="AP10968" t="str">
            <v>United States of America</v>
          </cell>
        </row>
        <row r="10969">
          <cell r="AN10969" t="str">
            <v>USNSX</v>
          </cell>
          <cell r="AO10969" t="str">
            <v>New Castle</v>
          </cell>
          <cell r="AP10969" t="str">
            <v>United States of America</v>
          </cell>
        </row>
        <row r="10970">
          <cell r="AN10970" t="str">
            <v>USZWC</v>
          </cell>
          <cell r="AO10970" t="str">
            <v>New Columbia</v>
          </cell>
          <cell r="AP10970" t="str">
            <v>United States of America</v>
          </cell>
        </row>
        <row r="10971">
          <cell r="AN10971" t="str">
            <v>INICD</v>
          </cell>
          <cell r="AO10971" t="str">
            <v>New Delhi</v>
          </cell>
          <cell r="AP10971" t="str">
            <v>India</v>
          </cell>
        </row>
        <row r="10972">
          <cell r="AN10972" t="str">
            <v>USNP7</v>
          </cell>
          <cell r="AO10972" t="str">
            <v>New Enterprise</v>
          </cell>
          <cell r="AP10972" t="str">
            <v>United States of America</v>
          </cell>
        </row>
        <row r="10973">
          <cell r="AN10973" t="str">
            <v>US4NJ</v>
          </cell>
          <cell r="AO10973" t="str">
            <v>New Era</v>
          </cell>
          <cell r="AP10973" t="str">
            <v>United States of America</v>
          </cell>
        </row>
        <row r="10974">
          <cell r="AN10974" t="str">
            <v>USNFR</v>
          </cell>
          <cell r="AO10974" t="str">
            <v>New Freedom</v>
          </cell>
          <cell r="AP10974" t="str">
            <v>United States of America</v>
          </cell>
        </row>
        <row r="10975">
          <cell r="AN10975" t="str">
            <v>ZANGG</v>
          </cell>
          <cell r="AO10975" t="str">
            <v>New Germany</v>
          </cell>
          <cell r="AP10975" t="str">
            <v>South Africa</v>
          </cell>
        </row>
        <row r="10976">
          <cell r="AN10976" t="str">
            <v>CANGL</v>
          </cell>
          <cell r="AO10976" t="str">
            <v>New Glasgow</v>
          </cell>
          <cell r="AP10976" t="str">
            <v>Canada</v>
          </cell>
        </row>
        <row r="10977">
          <cell r="AN10977" t="str">
            <v>USHVN</v>
          </cell>
          <cell r="AO10977" t="str">
            <v>New Haven</v>
          </cell>
          <cell r="AP10977" t="str">
            <v>United States of America</v>
          </cell>
        </row>
        <row r="10978">
          <cell r="AN10978" t="str">
            <v>USNH2</v>
          </cell>
          <cell r="AO10978" t="str">
            <v>New Haven</v>
          </cell>
          <cell r="AP10978" t="str">
            <v>United States of America</v>
          </cell>
        </row>
        <row r="10979">
          <cell r="AN10979" t="str">
            <v>GBNHO</v>
          </cell>
          <cell r="AO10979" t="str">
            <v>New Holland</v>
          </cell>
          <cell r="AP10979" t="str">
            <v>United Kingdom</v>
          </cell>
        </row>
        <row r="10980">
          <cell r="AN10980" t="str">
            <v>USNHN</v>
          </cell>
          <cell r="AO10980" t="str">
            <v>New Hudson</v>
          </cell>
          <cell r="AP10980" t="str">
            <v>United States of America</v>
          </cell>
        </row>
        <row r="10981">
          <cell r="AN10981" t="str">
            <v>USQNN</v>
          </cell>
          <cell r="AO10981" t="str">
            <v>New Ipswich</v>
          </cell>
          <cell r="AP10981" t="str">
            <v>United States of America</v>
          </cell>
        </row>
        <row r="10982">
          <cell r="AN10982" t="str">
            <v>USNLI</v>
          </cell>
          <cell r="AO10982" t="str">
            <v>New Lisbon</v>
          </cell>
          <cell r="AP10982" t="str">
            <v>United States of America</v>
          </cell>
        </row>
        <row r="10983">
          <cell r="AN10983" t="str">
            <v>USNED</v>
          </cell>
          <cell r="AO10983" t="str">
            <v>New London</v>
          </cell>
          <cell r="AP10983" t="str">
            <v>United States of America</v>
          </cell>
        </row>
        <row r="10984">
          <cell r="AN10984" t="str">
            <v>USNQV</v>
          </cell>
          <cell r="AO10984" t="str">
            <v>New London</v>
          </cell>
          <cell r="AP10984" t="str">
            <v>United States of America</v>
          </cell>
        </row>
        <row r="10985">
          <cell r="AN10985" t="str">
            <v>USXNW</v>
          </cell>
          <cell r="AO10985" t="str">
            <v>New Madrid</v>
          </cell>
          <cell r="AP10985" t="str">
            <v>United States of America</v>
          </cell>
        </row>
        <row r="10986">
          <cell r="AN10986" t="str">
            <v>INNML</v>
          </cell>
          <cell r="AO10986" t="str">
            <v>New Mangalore</v>
          </cell>
          <cell r="AP10986" t="str">
            <v>India</v>
          </cell>
        </row>
        <row r="10987">
          <cell r="AN10987" t="str">
            <v>USNM2</v>
          </cell>
          <cell r="AO10987" t="str">
            <v>New Martinsville</v>
          </cell>
          <cell r="AP10987" t="str">
            <v>United States of America</v>
          </cell>
        </row>
        <row r="10988">
          <cell r="AN10988" t="str">
            <v>AUNLK</v>
          </cell>
          <cell r="AO10988" t="str">
            <v>New Norfolk</v>
          </cell>
          <cell r="AP10988" t="str">
            <v>Australia</v>
          </cell>
        </row>
        <row r="10989">
          <cell r="AN10989" t="str">
            <v>USMSY</v>
          </cell>
          <cell r="AO10989" t="str">
            <v>New Orleans</v>
          </cell>
          <cell r="AP10989" t="str">
            <v>United States of America</v>
          </cell>
        </row>
        <row r="10990">
          <cell r="AN10990" t="str">
            <v>NZNPL</v>
          </cell>
          <cell r="AO10990" t="str">
            <v>New Plymouth</v>
          </cell>
          <cell r="AP10990" t="str">
            <v>New Zealand</v>
          </cell>
        </row>
        <row r="10991">
          <cell r="AN10991" t="str">
            <v>USQZN</v>
          </cell>
          <cell r="AO10991" t="str">
            <v>New Point</v>
          </cell>
          <cell r="AP10991" t="str">
            <v>United States of America</v>
          </cell>
        </row>
        <row r="10992">
          <cell r="AN10992" t="str">
            <v>USNPX</v>
          </cell>
          <cell r="AO10992" t="str">
            <v>New Providence</v>
          </cell>
          <cell r="AP10992" t="str">
            <v>United States of America</v>
          </cell>
        </row>
        <row r="10993">
          <cell r="AN10993" t="str">
            <v>CANRC</v>
          </cell>
          <cell r="AO10993" t="str">
            <v>New Richmond</v>
          </cell>
          <cell r="AP10993" t="str">
            <v>Canada</v>
          </cell>
        </row>
        <row r="10994">
          <cell r="AN10994" t="str">
            <v>IENRS</v>
          </cell>
          <cell r="AO10994" t="str">
            <v>New Ross</v>
          </cell>
          <cell r="AP10994" t="str">
            <v>Ireland</v>
          </cell>
        </row>
        <row r="10995">
          <cell r="AN10995" t="str">
            <v>IENRR</v>
          </cell>
          <cell r="AO10995" t="str">
            <v>New Ross-Raheen/Roberscon</v>
          </cell>
          <cell r="AP10995" t="str">
            <v>Ireland</v>
          </cell>
        </row>
        <row r="10996">
          <cell r="AN10996" t="str">
            <v>USNSB</v>
          </cell>
          <cell r="AO10996" t="str">
            <v>New Smyrna Beach</v>
          </cell>
          <cell r="AP10996" t="str">
            <v>United States of America</v>
          </cell>
        </row>
        <row r="10997">
          <cell r="AN10997" t="str">
            <v>USN5T</v>
          </cell>
          <cell r="AO10997" t="str">
            <v>New Tripoli</v>
          </cell>
          <cell r="AP10997" t="str">
            <v>United States of America</v>
          </cell>
        </row>
        <row r="10998">
          <cell r="AN10998" t="str">
            <v>INNTU</v>
          </cell>
          <cell r="AO10998" t="str">
            <v>New Tuticorin</v>
          </cell>
          <cell r="AP10998" t="str">
            <v>India</v>
          </cell>
        </row>
        <row r="10999">
          <cell r="AN10999" t="str">
            <v>CANWE</v>
          </cell>
          <cell r="AO10999" t="str">
            <v>New Westminster</v>
          </cell>
          <cell r="AP10999" t="str">
            <v>Canada</v>
          </cell>
        </row>
        <row r="11000">
          <cell r="AN11000" t="str">
            <v>USNYC</v>
          </cell>
          <cell r="AO11000" t="str">
            <v>New York</v>
          </cell>
          <cell r="AP11000" t="str">
            <v>United States of America</v>
          </cell>
        </row>
        <row r="11001">
          <cell r="AN11001" t="str">
            <v>INNWP</v>
          </cell>
          <cell r="AO11001" t="str">
            <v>Newapur</v>
          </cell>
          <cell r="AP11001" t="str">
            <v>India</v>
          </cell>
        </row>
        <row r="11002">
          <cell r="AN11002" t="str">
            <v>GBNWK</v>
          </cell>
          <cell r="AO11002" t="str">
            <v>Newark</v>
          </cell>
          <cell r="AP11002" t="str">
            <v>United Kingdom</v>
          </cell>
        </row>
        <row r="11003">
          <cell r="AN11003" t="str">
            <v>USEWR</v>
          </cell>
          <cell r="AO11003" t="str">
            <v>Newark</v>
          </cell>
          <cell r="AP11003" t="str">
            <v>United States of America</v>
          </cell>
        </row>
        <row r="11004">
          <cell r="AN11004" t="str">
            <v>GBNGI</v>
          </cell>
          <cell r="AO11004" t="str">
            <v>Newbiggin</v>
          </cell>
          <cell r="AP11004" t="str">
            <v>United Kingdom</v>
          </cell>
        </row>
        <row r="11005">
          <cell r="AN11005" t="str">
            <v>GBNBC</v>
          </cell>
          <cell r="AO11005" t="str">
            <v>Newbiggin by the Sea</v>
          </cell>
          <cell r="AP11005" t="str">
            <v>United Kingdom</v>
          </cell>
        </row>
        <row r="11006">
          <cell r="AN11006" t="str">
            <v>GBNBU</v>
          </cell>
          <cell r="AO11006" t="str">
            <v>Newburgh</v>
          </cell>
          <cell r="AP11006" t="str">
            <v>United Kingdom</v>
          </cell>
        </row>
        <row r="11007">
          <cell r="AN11007" t="str">
            <v>USZMP</v>
          </cell>
          <cell r="AO11007" t="str">
            <v>Newburyport</v>
          </cell>
          <cell r="AP11007" t="str">
            <v>United States of America</v>
          </cell>
        </row>
        <row r="11008">
          <cell r="AN11008" t="str">
            <v>AUNTL</v>
          </cell>
          <cell r="AO11008" t="str">
            <v>Newcastle</v>
          </cell>
          <cell r="AP11008" t="str">
            <v>Australia</v>
          </cell>
        </row>
        <row r="11009">
          <cell r="AN11009" t="str">
            <v>CANCT</v>
          </cell>
          <cell r="AO11009" t="str">
            <v>Newcastle</v>
          </cell>
          <cell r="AP11009" t="str">
            <v>Canada</v>
          </cell>
        </row>
        <row r="11010">
          <cell r="AN11010" t="str">
            <v>GBNCS</v>
          </cell>
          <cell r="AO11010" t="str">
            <v>Newcastle</v>
          </cell>
          <cell r="AP11010" t="str">
            <v>United Kingdom</v>
          </cell>
        </row>
        <row r="11011">
          <cell r="AN11011" t="str">
            <v>USAWS</v>
          </cell>
          <cell r="AO11011" t="str">
            <v>Newcastle</v>
          </cell>
          <cell r="AP11011" t="str">
            <v>United States of America</v>
          </cell>
        </row>
        <row r="11012">
          <cell r="AN11012" t="str">
            <v>GBNCY</v>
          </cell>
          <cell r="AO11012" t="str">
            <v>Newcastle Emlyn</v>
          </cell>
          <cell r="AP11012" t="str">
            <v>United Kingdom</v>
          </cell>
        </row>
        <row r="11013">
          <cell r="AN11013" t="str">
            <v>GBNCL</v>
          </cell>
          <cell r="AO11013" t="str">
            <v>Newcastle upon Tyne</v>
          </cell>
          <cell r="AP11013" t="str">
            <v>United Kingdom</v>
          </cell>
        </row>
        <row r="11014">
          <cell r="AN11014" t="str">
            <v>USNFE</v>
          </cell>
          <cell r="AO11014" t="str">
            <v>Newfane</v>
          </cell>
          <cell r="AP11014" t="str">
            <v>United States of America</v>
          </cell>
        </row>
        <row r="11015">
          <cell r="AN11015" t="str">
            <v>GBNHV</v>
          </cell>
          <cell r="AO11015" t="str">
            <v>Newhaven</v>
          </cell>
          <cell r="AP11015" t="str">
            <v>United Kingdom</v>
          </cell>
        </row>
        <row r="11016">
          <cell r="AN11016" t="str">
            <v>GBNWF</v>
          </cell>
          <cell r="AO11016" t="str">
            <v>Newhaven/Edinburgh</v>
          </cell>
          <cell r="AP11016" t="str">
            <v>United Kingdom</v>
          </cell>
        </row>
        <row r="11017">
          <cell r="AN11017" t="str">
            <v>GBNYL</v>
          </cell>
          <cell r="AO11017" t="str">
            <v>Newlyn</v>
          </cell>
          <cell r="AP11017" t="str">
            <v>United Kingdom</v>
          </cell>
        </row>
        <row r="11018">
          <cell r="AN11018" t="str">
            <v>GBNPO</v>
          </cell>
          <cell r="AO11018" t="str">
            <v>Newport</v>
          </cell>
          <cell r="AP11018" t="str">
            <v>United Kingdom</v>
          </cell>
        </row>
        <row r="11019">
          <cell r="AN11019" t="str">
            <v>GBNPT</v>
          </cell>
          <cell r="AO11019" t="str">
            <v>Newport</v>
          </cell>
          <cell r="AP11019" t="str">
            <v>United Kingdom</v>
          </cell>
        </row>
        <row r="11020">
          <cell r="AN11020" t="str">
            <v>IENET</v>
          </cell>
          <cell r="AO11020" t="str">
            <v>Newport</v>
          </cell>
          <cell r="AP11020" t="str">
            <v>Ireland</v>
          </cell>
        </row>
        <row r="11021">
          <cell r="AN11021" t="str">
            <v>USNOZ</v>
          </cell>
          <cell r="AO11021" t="str">
            <v>Newport</v>
          </cell>
          <cell r="AP11021" t="str">
            <v>United States of America</v>
          </cell>
        </row>
        <row r="11022">
          <cell r="AN11022" t="str">
            <v>USNPO</v>
          </cell>
          <cell r="AO11022" t="str">
            <v>Newport</v>
          </cell>
          <cell r="AP11022" t="str">
            <v>United States of America</v>
          </cell>
        </row>
        <row r="11023">
          <cell r="AN11023" t="str">
            <v>USNPT</v>
          </cell>
          <cell r="AO11023" t="str">
            <v>Newport</v>
          </cell>
          <cell r="AP11023" t="str">
            <v>United States of America</v>
          </cell>
        </row>
        <row r="11024">
          <cell r="AN11024" t="str">
            <v>USJNP</v>
          </cell>
          <cell r="AO11024" t="str">
            <v>Newport Beach</v>
          </cell>
          <cell r="AP11024" t="str">
            <v>United States of America</v>
          </cell>
        </row>
        <row r="11025">
          <cell r="AN11025" t="str">
            <v>USNNS</v>
          </cell>
          <cell r="AO11025" t="str">
            <v>Newport News</v>
          </cell>
          <cell r="AP11025" t="str">
            <v>United States of America</v>
          </cell>
        </row>
        <row r="11026">
          <cell r="AN11026" t="str">
            <v>USNRP</v>
          </cell>
          <cell r="AO11026" t="str">
            <v>Newport, Perry</v>
          </cell>
          <cell r="AP11026" t="str">
            <v>United States of America</v>
          </cell>
        </row>
        <row r="11027">
          <cell r="AN11027" t="str">
            <v>USQNE</v>
          </cell>
          <cell r="AO11027" t="str">
            <v>Newportville</v>
          </cell>
          <cell r="AP11027" t="str">
            <v>United States of America</v>
          </cell>
        </row>
        <row r="11028">
          <cell r="AN11028" t="str">
            <v>GBNRY</v>
          </cell>
          <cell r="AO11028" t="str">
            <v>Newry</v>
          </cell>
          <cell r="AP11028" t="str">
            <v>United Kingdom</v>
          </cell>
        </row>
        <row r="11029">
          <cell r="AN11029" t="str">
            <v>CAEWT</v>
          </cell>
          <cell r="AO11029" t="str">
            <v>Newton</v>
          </cell>
          <cell r="AP11029" t="str">
            <v>Canada</v>
          </cell>
        </row>
        <row r="11030">
          <cell r="AN11030" t="str">
            <v>GBNBS</v>
          </cell>
          <cell r="AO11030" t="str">
            <v>Newton by the Sea</v>
          </cell>
          <cell r="AP11030" t="str">
            <v>United Kingdom</v>
          </cell>
        </row>
        <row r="11031">
          <cell r="AN11031" t="str">
            <v>GBNTF</v>
          </cell>
          <cell r="AO11031" t="str">
            <v>Newton Ferrers</v>
          </cell>
          <cell r="AP11031" t="str">
            <v>United Kingdom</v>
          </cell>
        </row>
        <row r="11032">
          <cell r="AN11032" t="str">
            <v>IENAY</v>
          </cell>
          <cell r="AO11032" t="str">
            <v>Newtonabbey</v>
          </cell>
          <cell r="AP11032" t="str">
            <v>Ireland</v>
          </cell>
        </row>
        <row r="11033">
          <cell r="AN11033" t="str">
            <v>AUVIC</v>
          </cell>
          <cell r="AO11033" t="str">
            <v>Newtown</v>
          </cell>
          <cell r="AP11033" t="str">
            <v>Australia</v>
          </cell>
        </row>
        <row r="11034">
          <cell r="AN11034" t="str">
            <v>GBNWN</v>
          </cell>
          <cell r="AO11034" t="str">
            <v>Newtown</v>
          </cell>
          <cell r="AP11034" t="str">
            <v>United Kingdom</v>
          </cell>
        </row>
        <row r="11035">
          <cell r="AN11035" t="str">
            <v>IENEX</v>
          </cell>
          <cell r="AO11035" t="str">
            <v>Newtown</v>
          </cell>
          <cell r="AP11035" t="str">
            <v>Ireland</v>
          </cell>
        </row>
        <row r="11036">
          <cell r="AN11036" t="str">
            <v>GBNYD</v>
          </cell>
          <cell r="AO11036" t="str">
            <v>Neyland</v>
          </cell>
          <cell r="AP11036" t="str">
            <v>United Kingdom</v>
          </cell>
        </row>
        <row r="11037">
          <cell r="AN11037" t="str">
            <v>JPNEZ</v>
          </cell>
          <cell r="AO11037" t="str">
            <v>Nezugaseki</v>
          </cell>
          <cell r="AP11037" t="str">
            <v>Japan</v>
          </cell>
        </row>
        <row r="11038">
          <cell r="AN11038" t="str">
            <v>AUNGH</v>
          </cell>
          <cell r="AO11038" t="str">
            <v>Nganhurra</v>
          </cell>
          <cell r="AP11038" t="str">
            <v>Australia</v>
          </cell>
        </row>
        <row r="11039">
          <cell r="AN11039" t="str">
            <v>FMNGA</v>
          </cell>
          <cell r="AO11039" t="str">
            <v>Ngatik</v>
          </cell>
          <cell r="AP11039" t="str">
            <v>Micronesia (Federated States of)</v>
          </cell>
        </row>
        <row r="11040">
          <cell r="AN11040" t="str">
            <v>VNNGT</v>
          </cell>
          <cell r="AO11040" t="str">
            <v>Nghe Tinh</v>
          </cell>
          <cell r="AP11040" t="str">
            <v>Viet Nam</v>
          </cell>
        </row>
        <row r="11041">
          <cell r="AN11041" t="str">
            <v>VNNGH</v>
          </cell>
          <cell r="AO11041" t="str">
            <v>Nghi Son</v>
          </cell>
          <cell r="AP11041" t="str">
            <v>Viet Nam</v>
          </cell>
        </row>
        <row r="11042">
          <cell r="AN11042" t="str">
            <v>VNNVT</v>
          </cell>
          <cell r="AO11042" t="str">
            <v>Nguyen Van Troi Port</v>
          </cell>
          <cell r="AP11042" t="str">
            <v>Viet Nam</v>
          </cell>
        </row>
        <row r="11043">
          <cell r="AN11043" t="str">
            <v>VNONB</v>
          </cell>
          <cell r="AO11043" t="str">
            <v>Nha Be Oil Port</v>
          </cell>
          <cell r="AP11043" t="str">
            <v>Viet Nam</v>
          </cell>
        </row>
        <row r="11044">
          <cell r="AN11044" t="str">
            <v>VNNHA</v>
          </cell>
          <cell r="AO11044" t="str">
            <v>Nha Trang</v>
          </cell>
          <cell r="AP11044" t="str">
            <v>Viet Nam</v>
          </cell>
        </row>
        <row r="11045">
          <cell r="AN11045" t="str">
            <v>INNSA</v>
          </cell>
          <cell r="AO11045" t="str">
            <v>Nhava Sheva (Jawaharlal Nehru)</v>
          </cell>
          <cell r="AP11045" t="str">
            <v>India</v>
          </cell>
        </row>
        <row r="11046">
          <cell r="AN11046" t="str">
            <v>INNHV</v>
          </cell>
          <cell r="AO11046" t="str">
            <v>Nhave</v>
          </cell>
          <cell r="AP11046" t="str">
            <v>India</v>
          </cell>
        </row>
        <row r="11047">
          <cell r="AN11047" t="str">
            <v>SZNHL</v>
          </cell>
          <cell r="AO11047" t="str">
            <v>Nhlangano</v>
          </cell>
          <cell r="AP11047" t="str">
            <v>Swaziland</v>
          </cell>
        </row>
        <row r="11048">
          <cell r="AN11048" t="str">
            <v>AUNHU</v>
          </cell>
          <cell r="AO11048" t="str">
            <v>Nhulunbuy</v>
          </cell>
          <cell r="AP11048" t="str">
            <v>Australia</v>
          </cell>
        </row>
        <row r="11049">
          <cell r="AN11049" t="str">
            <v>CANIA</v>
          </cell>
          <cell r="AO11049" t="str">
            <v>Niagara Falls</v>
          </cell>
          <cell r="AP11049" t="str">
            <v>Canada</v>
          </cell>
        </row>
        <row r="11050">
          <cell r="AN11050" t="str">
            <v>CANOL</v>
          </cell>
          <cell r="AO11050" t="str">
            <v>Niagara-on-the-Lake</v>
          </cell>
          <cell r="AP11050" t="str">
            <v>Canada</v>
          </cell>
        </row>
        <row r="11051">
          <cell r="AN11051" t="str">
            <v>CNNSY</v>
          </cell>
          <cell r="AO11051" t="str">
            <v>Nianshanyapojiao</v>
          </cell>
          <cell r="AP11051" t="str">
            <v>China</v>
          </cell>
        </row>
        <row r="11052">
          <cell r="AN11052" t="str">
            <v>CUICR</v>
          </cell>
          <cell r="AO11052" t="str">
            <v>Nicaro</v>
          </cell>
          <cell r="AP11052" t="str">
            <v>Cuba</v>
          </cell>
        </row>
        <row r="11053">
          <cell r="AN11053" t="str">
            <v>FRNCE</v>
          </cell>
          <cell r="AO11053" t="str">
            <v>Nice</v>
          </cell>
          <cell r="AP11053" t="str">
            <v>France</v>
          </cell>
        </row>
        <row r="11054">
          <cell r="AN11054" t="str">
            <v>CNNCA</v>
          </cell>
          <cell r="AO11054" t="str">
            <v>Nicha</v>
          </cell>
          <cell r="AP11054" t="str">
            <v>China</v>
          </cell>
        </row>
        <row r="11055">
          <cell r="AN11055" t="str">
            <v>JPNIC</v>
          </cell>
          <cell r="AO11055" t="str">
            <v>Nichinan</v>
          </cell>
          <cell r="AP11055" t="str">
            <v>Japan</v>
          </cell>
        </row>
        <row r="11056">
          <cell r="AN11056" t="str">
            <v>USICH</v>
          </cell>
          <cell r="AO11056" t="str">
            <v>Nicholls</v>
          </cell>
          <cell r="AP11056" t="str">
            <v>United States of America</v>
          </cell>
        </row>
        <row r="11057">
          <cell r="AN11057" t="str">
            <v>ATND2</v>
          </cell>
          <cell r="AO11057" t="str">
            <v>Nickelsdorf</v>
          </cell>
          <cell r="AP11057" t="str">
            <v>Austria</v>
          </cell>
        </row>
        <row r="11058">
          <cell r="AN11058" t="str">
            <v>CYNIC</v>
          </cell>
          <cell r="AO11058" t="str">
            <v>Nicosia</v>
          </cell>
          <cell r="AP11058" t="str">
            <v>Cyprus</v>
          </cell>
        </row>
        <row r="11059">
          <cell r="AN11059" t="str">
            <v>GRNID</v>
          </cell>
          <cell r="AO11059" t="str">
            <v>Nidhríon</v>
          </cell>
          <cell r="AP11059" t="str">
            <v>Greece</v>
          </cell>
        </row>
        <row r="11060">
          <cell r="AN11060" t="str">
            <v>PHNID</v>
          </cell>
          <cell r="AO11060" t="str">
            <v>Nido Terminal</v>
          </cell>
          <cell r="AP11060" t="str">
            <v>Philippines</v>
          </cell>
        </row>
        <row r="11061">
          <cell r="AN11061" t="str">
            <v>DEBWJ</v>
          </cell>
          <cell r="AO11061" t="str">
            <v>Niebelsbach</v>
          </cell>
          <cell r="AP11061" t="str">
            <v>Germany</v>
          </cell>
        </row>
        <row r="11062">
          <cell r="AN11062" t="str">
            <v>PLNCH</v>
          </cell>
          <cell r="AO11062" t="str">
            <v>Niechorze</v>
          </cell>
          <cell r="AP11062" t="str">
            <v>Poland</v>
          </cell>
        </row>
        <row r="11063">
          <cell r="AN11063" t="str">
            <v>CHNDB</v>
          </cell>
          <cell r="AO11063" t="str">
            <v>Niederbipp</v>
          </cell>
          <cell r="AP11063" t="str">
            <v>Switzerland</v>
          </cell>
        </row>
        <row r="11064">
          <cell r="AN11064" t="str">
            <v>DEDFX</v>
          </cell>
          <cell r="AO11064" t="str">
            <v>Niederdollendorf</v>
          </cell>
          <cell r="AP11064" t="str">
            <v>Germany</v>
          </cell>
        </row>
        <row r="11065">
          <cell r="AN11065" t="str">
            <v>DECH5</v>
          </cell>
          <cell r="AO11065" t="str">
            <v>Niederkaina</v>
          </cell>
          <cell r="AP11065" t="str">
            <v>Germany</v>
          </cell>
        </row>
        <row r="11066">
          <cell r="AN11066" t="str">
            <v>DENGH</v>
          </cell>
          <cell r="AO11066" t="str">
            <v>Niederneuching</v>
          </cell>
          <cell r="AP11066" t="str">
            <v>Germany</v>
          </cell>
        </row>
        <row r="11067">
          <cell r="AN11067" t="str">
            <v>DENHL</v>
          </cell>
          <cell r="AO11067" t="str">
            <v>Niehl/Köln</v>
          </cell>
          <cell r="AP11067" t="str">
            <v>Germany</v>
          </cell>
        </row>
        <row r="11068">
          <cell r="AN11068" t="str">
            <v>BENIL</v>
          </cell>
          <cell r="AO11068" t="str">
            <v>Niel</v>
          </cell>
          <cell r="AP11068" t="str">
            <v>Belgium</v>
          </cell>
        </row>
        <row r="11069">
          <cell r="AN11069" t="str">
            <v>DENIE</v>
          </cell>
          <cell r="AO11069" t="str">
            <v>Nienburg</v>
          </cell>
          <cell r="AP11069" t="str">
            <v>Germany</v>
          </cell>
        </row>
        <row r="11070">
          <cell r="AN11070" t="str">
            <v>DENCZ</v>
          </cell>
          <cell r="AO11070" t="str">
            <v>Nieschütz</v>
          </cell>
          <cell r="AP11070" t="str">
            <v>Germany</v>
          </cell>
        </row>
        <row r="11071">
          <cell r="AN11071" t="str">
            <v>SRICK</v>
          </cell>
          <cell r="AO11071" t="str">
            <v>Nieuw Nickerie</v>
          </cell>
          <cell r="AP11071" t="str">
            <v>Suriname</v>
          </cell>
        </row>
        <row r="11072">
          <cell r="AN11072" t="str">
            <v>NLNAM</v>
          </cell>
          <cell r="AO11072" t="str">
            <v>Nieuw-Amsterdam</v>
          </cell>
          <cell r="AP11072" t="str">
            <v>Netherlands</v>
          </cell>
        </row>
        <row r="11073">
          <cell r="AN11073" t="str">
            <v>NLNIU</v>
          </cell>
          <cell r="AO11073" t="str">
            <v>Nieuwdorp</v>
          </cell>
          <cell r="AP11073" t="str">
            <v>Netherlands</v>
          </cell>
        </row>
        <row r="11074">
          <cell r="AN11074" t="str">
            <v>NLNBU</v>
          </cell>
          <cell r="AO11074" t="str">
            <v>Nieuwe Brug</v>
          </cell>
          <cell r="AP11074" t="str">
            <v>Netherlands</v>
          </cell>
        </row>
        <row r="11075">
          <cell r="AN11075" t="str">
            <v>NLNSZ</v>
          </cell>
          <cell r="AO11075" t="str">
            <v>Nieuwe Statenzijl</v>
          </cell>
          <cell r="AP11075" t="str">
            <v>Netherlands</v>
          </cell>
        </row>
        <row r="11076">
          <cell r="AN11076" t="str">
            <v>NLNBG</v>
          </cell>
          <cell r="AO11076" t="str">
            <v>Nieuwerbrug</v>
          </cell>
          <cell r="AP11076" t="str">
            <v>Netherlands</v>
          </cell>
        </row>
        <row r="11077">
          <cell r="AN11077" t="str">
            <v>NLN8W</v>
          </cell>
          <cell r="AO11077" t="str">
            <v>Nieuwerkerke</v>
          </cell>
          <cell r="AP11077" t="str">
            <v>Netherlands</v>
          </cell>
        </row>
        <row r="11078">
          <cell r="AN11078" t="str">
            <v>NLNWO</v>
          </cell>
          <cell r="AO11078" t="str">
            <v>Nieuwolda</v>
          </cell>
          <cell r="AP11078" t="str">
            <v>Netherlands</v>
          </cell>
        </row>
        <row r="11079">
          <cell r="AN11079" t="str">
            <v>BENIE</v>
          </cell>
          <cell r="AO11079" t="str">
            <v>Nieuwpoort</v>
          </cell>
          <cell r="AP11079" t="str">
            <v>Belgium</v>
          </cell>
        </row>
        <row r="11080">
          <cell r="AN11080" t="str">
            <v>NLNSD</v>
          </cell>
          <cell r="AO11080" t="str">
            <v>Nieuw-Scheemda</v>
          </cell>
          <cell r="AP11080" t="str">
            <v>Netherlands</v>
          </cell>
        </row>
        <row r="11081">
          <cell r="AN11081" t="str">
            <v>GBNGG</v>
          </cell>
          <cell r="AO11081" t="str">
            <v>Nigg</v>
          </cell>
          <cell r="AP11081" t="str">
            <v>United Kingdom</v>
          </cell>
        </row>
        <row r="11082">
          <cell r="AN11082" t="str">
            <v>JPNXG</v>
          </cell>
          <cell r="AO11082" t="str">
            <v>Nigishima</v>
          </cell>
          <cell r="AP11082" t="str">
            <v>Japan</v>
          </cell>
        </row>
        <row r="11083">
          <cell r="AN11083" t="str">
            <v>NLNGV</v>
          </cell>
          <cell r="AO11083" t="str">
            <v>Nigtevecht</v>
          </cell>
          <cell r="AP11083" t="str">
            <v>Netherlands</v>
          </cell>
        </row>
        <row r="11084">
          <cell r="AN11084" t="str">
            <v>JPNIX</v>
          </cell>
          <cell r="AO11084" t="str">
            <v>Nii</v>
          </cell>
          <cell r="AP11084" t="str">
            <v>Japan</v>
          </cell>
        </row>
        <row r="11085">
          <cell r="AN11085" t="str">
            <v>JPKIJ</v>
          </cell>
          <cell r="AO11085" t="str">
            <v>Niigata</v>
          </cell>
          <cell r="AP11085" t="str">
            <v>Japan</v>
          </cell>
        </row>
        <row r="11086">
          <cell r="AN11086" t="str">
            <v>JPNIH</v>
          </cell>
          <cell r="AO11086" t="str">
            <v>Niigatahigashi</v>
          </cell>
          <cell r="AP11086" t="str">
            <v>Japan</v>
          </cell>
        </row>
        <row r="11087">
          <cell r="AN11087" t="str">
            <v>JPNIN</v>
          </cell>
          <cell r="AO11087" t="str">
            <v>Niigatanishi</v>
          </cell>
          <cell r="AP11087" t="str">
            <v>Japan</v>
          </cell>
        </row>
        <row r="11088">
          <cell r="AN11088" t="str">
            <v>JPIHA</v>
          </cell>
          <cell r="AO11088" t="str">
            <v>Niihama</v>
          </cell>
          <cell r="AP11088" t="str">
            <v>Japan</v>
          </cell>
        </row>
        <row r="11089">
          <cell r="AN11089" t="str">
            <v>JPNIJ</v>
          </cell>
          <cell r="AO11089" t="str">
            <v>Niijima</v>
          </cell>
          <cell r="AP11089" t="str">
            <v>Japan</v>
          </cell>
        </row>
        <row r="11090">
          <cell r="AN11090" t="str">
            <v>JPXCA</v>
          </cell>
          <cell r="AO11090" t="str">
            <v>Niikappu</v>
          </cell>
          <cell r="AP11090" t="str">
            <v>Japan</v>
          </cell>
        </row>
        <row r="11091">
          <cell r="AN11091" t="str">
            <v>NLNZJ</v>
          </cell>
          <cell r="AO11091" t="str">
            <v>Nijezijl</v>
          </cell>
          <cell r="AP11091" t="str">
            <v>Netherlands</v>
          </cell>
        </row>
        <row r="11092">
          <cell r="AN11092" t="str">
            <v>BENYL</v>
          </cell>
          <cell r="AO11092" t="str">
            <v>Nijlen</v>
          </cell>
          <cell r="AP11092" t="str">
            <v>Belgium</v>
          </cell>
        </row>
        <row r="11093">
          <cell r="AN11093" t="str">
            <v>JPNIK</v>
          </cell>
          <cell r="AO11093" t="str">
            <v>Nikaho</v>
          </cell>
          <cell r="AP11093" t="str">
            <v>Japan</v>
          </cell>
        </row>
        <row r="11094">
          <cell r="AN11094" t="str">
            <v>RUNIA</v>
          </cell>
          <cell r="AO11094" t="str">
            <v>Nikolayevsk-na-Amure</v>
          </cell>
          <cell r="AP11094" t="str">
            <v>Russian Federation</v>
          </cell>
        </row>
        <row r="11095">
          <cell r="AN11095" t="str">
            <v>BGNPO</v>
          </cell>
          <cell r="AO11095" t="str">
            <v>Nikopol</v>
          </cell>
          <cell r="AP11095" t="str">
            <v>Bulgaria</v>
          </cell>
        </row>
        <row r="11096">
          <cell r="AN11096" t="str">
            <v>KINIK</v>
          </cell>
          <cell r="AO11096" t="str">
            <v>Nikumaroro</v>
          </cell>
          <cell r="AP11096" t="str">
            <v>Kiribati</v>
          </cell>
        </row>
        <row r="11097">
          <cell r="AN11097" t="str">
            <v>MYNII</v>
          </cell>
          <cell r="AO11097" t="str">
            <v>Nilai</v>
          </cell>
          <cell r="AP11097" t="str">
            <v>Malaysia</v>
          </cell>
        </row>
        <row r="11098">
          <cell r="AN11098" t="str">
            <v>FINLS</v>
          </cell>
          <cell r="AO11098" t="str">
            <v>Nilsia</v>
          </cell>
          <cell r="AP11098" t="str">
            <v>Finland</v>
          </cell>
        </row>
        <row r="11099">
          <cell r="AN11099" t="str">
            <v>THNIM</v>
          </cell>
          <cell r="AO11099" t="str">
            <v>Nim Port</v>
          </cell>
          <cell r="AP11099" t="str">
            <v>Thailand</v>
          </cell>
        </row>
        <row r="11100">
          <cell r="AN11100" t="str">
            <v>JPNIM</v>
          </cell>
          <cell r="AO11100" t="str">
            <v>Nima</v>
          </cell>
          <cell r="AP11100" t="str">
            <v>Japan</v>
          </cell>
        </row>
        <row r="11101">
          <cell r="AN11101" t="str">
            <v>BENBA</v>
          </cell>
          <cell r="AO11101" t="str">
            <v>Nimy</v>
          </cell>
          <cell r="AP11101" t="str">
            <v>Belgium</v>
          </cell>
        </row>
        <row r="11102">
          <cell r="AN11102" t="str">
            <v>INNEE</v>
          </cell>
          <cell r="AO11102" t="str">
            <v>Nindakara</v>
          </cell>
          <cell r="AP11102" t="str">
            <v>India</v>
          </cell>
        </row>
        <row r="11103">
          <cell r="AN11103" t="str">
            <v>AUNIV</v>
          </cell>
          <cell r="AO11103" t="str">
            <v>Ningaloo Vision</v>
          </cell>
          <cell r="AP11103" t="str">
            <v>Australia</v>
          </cell>
        </row>
        <row r="11104">
          <cell r="AN11104" t="str">
            <v>CNNBO</v>
          </cell>
          <cell r="AO11104" t="str">
            <v>Ningbo</v>
          </cell>
          <cell r="AP11104" t="str">
            <v>China</v>
          </cell>
        </row>
        <row r="11105">
          <cell r="AN11105" t="str">
            <v>CNNBG</v>
          </cell>
          <cell r="AO11105" t="str">
            <v>Ningbo Pt</v>
          </cell>
          <cell r="AP11105" t="str">
            <v>China</v>
          </cell>
        </row>
        <row r="11106">
          <cell r="AN11106" t="str">
            <v>CNNDE</v>
          </cell>
          <cell r="AO11106" t="str">
            <v>Ningde</v>
          </cell>
          <cell r="AP11106" t="str">
            <v>China</v>
          </cell>
        </row>
        <row r="11107">
          <cell r="AN11107" t="str">
            <v>CNNMI</v>
          </cell>
          <cell r="AO11107" t="str">
            <v>Ningming</v>
          </cell>
          <cell r="AP11107" t="str">
            <v>China</v>
          </cell>
        </row>
        <row r="11108">
          <cell r="AN11108" t="str">
            <v>BENNV</v>
          </cell>
          <cell r="AO11108" t="str">
            <v>Ninove</v>
          </cell>
          <cell r="AP11108" t="str">
            <v>Belgium</v>
          </cell>
        </row>
        <row r="11109">
          <cell r="AN11109" t="str">
            <v>JPNIO</v>
          </cell>
          <cell r="AO11109" t="str">
            <v>Nio</v>
          </cell>
          <cell r="AP11109" t="str">
            <v>Japan</v>
          </cell>
        </row>
        <row r="11110">
          <cell r="AN11110" t="str">
            <v>USN5B</v>
          </cell>
          <cell r="AO11110" t="str">
            <v>Niobrara</v>
          </cell>
          <cell r="AP11110" t="str">
            <v>United States of America</v>
          </cell>
        </row>
        <row r="11111">
          <cell r="AN11111" t="str">
            <v>IDNIP</v>
          </cell>
          <cell r="AO11111" t="str">
            <v>Nipah</v>
          </cell>
          <cell r="AP11111" t="str">
            <v>Indonesia</v>
          </cell>
        </row>
        <row r="11112">
          <cell r="AN11112" t="str">
            <v>CUNIQ</v>
          </cell>
          <cell r="AO11112" t="str">
            <v>Niquero</v>
          </cell>
          <cell r="AP11112" t="str">
            <v>Cuba</v>
          </cell>
        </row>
        <row r="11113">
          <cell r="AN11113" t="str">
            <v>JPNID</v>
          </cell>
          <cell r="AO11113" t="str">
            <v>Nishi/Kitadaito</v>
          </cell>
          <cell r="AP11113" t="str">
            <v>Japan</v>
          </cell>
        </row>
        <row r="11114">
          <cell r="AN11114" t="str">
            <v>JPNDI</v>
          </cell>
          <cell r="AO11114" t="str">
            <v>Nishi/Minamidaito</v>
          </cell>
          <cell r="AP11114" t="str">
            <v>Japan</v>
          </cell>
        </row>
        <row r="11115">
          <cell r="AN11115" t="str">
            <v>JPNSB</v>
          </cell>
          <cell r="AO11115" t="str">
            <v>Nishibe</v>
          </cell>
          <cell r="AP11115" t="str">
            <v>Japan</v>
          </cell>
        </row>
        <row r="11116">
          <cell r="AN11116" t="str">
            <v>JPNSI</v>
          </cell>
          <cell r="AO11116" t="str">
            <v>Nishiesan</v>
          </cell>
          <cell r="AP11116" t="str">
            <v>Japan</v>
          </cell>
        </row>
        <row r="11117">
          <cell r="AN11117" t="str">
            <v>JPNHR</v>
          </cell>
          <cell r="AO11117" t="str">
            <v>Nishihara</v>
          </cell>
          <cell r="AP11117" t="str">
            <v>Japan</v>
          </cell>
        </row>
        <row r="11118">
          <cell r="AN11118" t="str">
            <v>JPNST</v>
          </cell>
          <cell r="AO11118" t="str">
            <v>Nishikata</v>
          </cell>
          <cell r="AP11118" t="str">
            <v>Japan</v>
          </cell>
        </row>
        <row r="11119">
          <cell r="AN11119" t="str">
            <v>JPNSK</v>
          </cell>
          <cell r="AO11119" t="str">
            <v>Nishiki</v>
          </cell>
          <cell r="AP11119" t="str">
            <v>Japan</v>
          </cell>
        </row>
        <row r="11120">
          <cell r="AN11120" t="str">
            <v>JPMAW</v>
          </cell>
          <cell r="AO11120" t="str">
            <v>Nishimaizuru</v>
          </cell>
          <cell r="AP11120" t="str">
            <v>Japan</v>
          </cell>
        </row>
        <row r="11121">
          <cell r="AN11121" t="str">
            <v>JPNSM</v>
          </cell>
          <cell r="AO11121" t="str">
            <v>Nishimura</v>
          </cell>
          <cell r="AP11121" t="str">
            <v>Japan</v>
          </cell>
        </row>
        <row r="11122">
          <cell r="AN11122" t="str">
            <v>JPNIS</v>
          </cell>
          <cell r="AO11122" t="str">
            <v>Nishinaka</v>
          </cell>
          <cell r="AP11122" t="str">
            <v>Japan</v>
          </cell>
        </row>
        <row r="11123">
          <cell r="AN11123" t="str">
            <v>JPNYA</v>
          </cell>
          <cell r="AO11123" t="str">
            <v>Nishinomiya</v>
          </cell>
          <cell r="AP11123" t="str">
            <v>Japan</v>
          </cell>
        </row>
        <row r="11124">
          <cell r="AN11124" t="str">
            <v>JPIIN</v>
          </cell>
          <cell r="AO11124" t="str">
            <v>Nishinoomote</v>
          </cell>
          <cell r="AP11124" t="str">
            <v>Japan</v>
          </cell>
        </row>
        <row r="11125">
          <cell r="AN11125" t="str">
            <v>JPNSH</v>
          </cell>
          <cell r="AO11125" t="str">
            <v>Nishishioya</v>
          </cell>
          <cell r="AP11125" t="str">
            <v>Japan</v>
          </cell>
        </row>
        <row r="11126">
          <cell r="AN11126" t="str">
            <v>JPNTO</v>
          </cell>
          <cell r="AO11126" t="str">
            <v>Nishitokyo</v>
          </cell>
          <cell r="AP11126" t="str">
            <v>Japan</v>
          </cell>
        </row>
        <row r="11127">
          <cell r="AN11127" t="str">
            <v>JPNUR</v>
          </cell>
          <cell r="AO11127" t="str">
            <v>Nishiura</v>
          </cell>
          <cell r="AP11127" t="str">
            <v>Japan</v>
          </cell>
        </row>
        <row r="11128">
          <cell r="AN11128" t="str">
            <v>GRNIS</v>
          </cell>
          <cell r="AO11128" t="str">
            <v>Nisiros</v>
          </cell>
          <cell r="AP11128" t="str">
            <v>Greece</v>
          </cell>
        </row>
        <row r="11129">
          <cell r="AN11129" t="str">
            <v>JPNIA</v>
          </cell>
          <cell r="AO11129" t="str">
            <v>Nita</v>
          </cell>
          <cell r="AP11129" t="str">
            <v>Japan</v>
          </cell>
        </row>
        <row r="11130">
          <cell r="AN11130" t="str">
            <v>BRNTR</v>
          </cell>
          <cell r="AO11130" t="str">
            <v>Niteroi</v>
          </cell>
          <cell r="AP11130" t="str">
            <v>Brazil</v>
          </cell>
        </row>
        <row r="11131">
          <cell r="AN11131" t="str">
            <v>SLNIT</v>
          </cell>
          <cell r="AO11131" t="str">
            <v>Nitti</v>
          </cell>
          <cell r="AP11131" t="str">
            <v>Sierra Leone</v>
          </cell>
        </row>
        <row r="11132">
          <cell r="AN11132" t="str">
            <v>NUIUE</v>
          </cell>
          <cell r="AO11132" t="str">
            <v>Niue Island</v>
          </cell>
          <cell r="AP11132" t="str">
            <v>Niue</v>
          </cell>
        </row>
        <row r="11133">
          <cell r="AN11133" t="str">
            <v>CNNKL</v>
          </cell>
          <cell r="AO11133" t="str">
            <v>Niuguling</v>
          </cell>
          <cell r="AP11133" t="str">
            <v>China</v>
          </cell>
        </row>
        <row r="11134">
          <cell r="AN11134" t="str">
            <v>CNNTN</v>
          </cell>
          <cell r="AO11134" t="str">
            <v>Niutoushan</v>
          </cell>
          <cell r="AP11134" t="str">
            <v>China</v>
          </cell>
        </row>
        <row r="11135">
          <cell r="AN11135" t="str">
            <v>INNVT</v>
          </cell>
          <cell r="AO11135" t="str">
            <v>Nivti</v>
          </cell>
          <cell r="AP11135" t="str">
            <v>India</v>
          </cell>
        </row>
        <row r="11136">
          <cell r="AN11136" t="str">
            <v>USNIX</v>
          </cell>
          <cell r="AO11136" t="str">
            <v>Nixon</v>
          </cell>
          <cell r="AP11136" t="str">
            <v>United States of America</v>
          </cell>
        </row>
        <row r="11137">
          <cell r="AN11137" t="str">
            <v>RUNJC</v>
          </cell>
          <cell r="AO11137" t="str">
            <v>Nizhnevartovsk</v>
          </cell>
          <cell r="AP11137" t="str">
            <v>Russian Federation</v>
          </cell>
        </row>
        <row r="11138">
          <cell r="AN11138" t="str">
            <v>RUGOJ</v>
          </cell>
          <cell r="AO11138" t="str">
            <v>Nizhniy Novgorod (ex Gorkiy)</v>
          </cell>
          <cell r="AP11138" t="str">
            <v>Russian Federation</v>
          </cell>
        </row>
        <row r="11139">
          <cell r="AN11139" t="str">
            <v>RUNPE</v>
          </cell>
          <cell r="AO11139" t="str">
            <v>Nizhnyaya Pesha</v>
          </cell>
          <cell r="AP11139" t="str">
            <v>Russian Federation</v>
          </cell>
        </row>
        <row r="11140">
          <cell r="AN11140" t="str">
            <v>ISNJA</v>
          </cell>
          <cell r="AO11140" t="str">
            <v>Njardvik</v>
          </cell>
          <cell r="AP11140" t="str">
            <v>Iceland</v>
          </cell>
        </row>
        <row r="11141">
          <cell r="AN11141" t="str">
            <v>XZNJO</v>
          </cell>
          <cell r="AO11141" t="str">
            <v>Njord</v>
          </cell>
          <cell r="AP11141" t="e">
            <v>#N/A</v>
          </cell>
        </row>
        <row r="11142">
          <cell r="AN11142" t="str">
            <v>CGNKO</v>
          </cell>
          <cell r="AO11142" t="str">
            <v>N'Kossa Terminal</v>
          </cell>
          <cell r="AP11142" t="str">
            <v>Congo</v>
          </cell>
        </row>
        <row r="11143">
          <cell r="AN11143" t="str">
            <v>USNK3</v>
          </cell>
          <cell r="AO11143" t="str">
            <v>Noank</v>
          </cell>
          <cell r="AP11143" t="str">
            <v>United States of America</v>
          </cell>
        </row>
        <row r="11144">
          <cell r="AN11144" t="str">
            <v>DENO9</v>
          </cell>
          <cell r="AO11144" t="str">
            <v>Nöbdenitz</v>
          </cell>
          <cell r="AP11144" t="str">
            <v>Germany</v>
          </cell>
        </row>
        <row r="11145">
          <cell r="AN11145" t="str">
            <v>JPNOB</v>
          </cell>
          <cell r="AO11145" t="str">
            <v>Nobeoka</v>
          </cell>
          <cell r="AP11145" t="str">
            <v>Japan</v>
          </cell>
        </row>
        <row r="11146">
          <cell r="AN11146" t="str">
            <v>JPNBS</v>
          </cell>
          <cell r="AO11146" t="str">
            <v>Nobeokashinko</v>
          </cell>
          <cell r="AP11146" t="str">
            <v>Japan</v>
          </cell>
        </row>
        <row r="11147">
          <cell r="AN11147" t="str">
            <v>ESNBL</v>
          </cell>
          <cell r="AO11147" t="str">
            <v>Noblejas</v>
          </cell>
          <cell r="AP11147" t="str">
            <v>Spain</v>
          </cell>
        </row>
        <row r="11148">
          <cell r="AN11148" t="str">
            <v>EENOB</v>
          </cell>
          <cell r="AO11148" t="str">
            <v>Noblessneri</v>
          </cell>
          <cell r="AP11148" t="str">
            <v>Estonia</v>
          </cell>
        </row>
        <row r="11149">
          <cell r="AN11149" t="str">
            <v>JPNBU</v>
          </cell>
          <cell r="AO11149" t="str">
            <v>Nobu/Mitsushima</v>
          </cell>
          <cell r="AP11149" t="str">
            <v>Japan</v>
          </cell>
        </row>
        <row r="11150">
          <cell r="AN11150" t="str">
            <v>BENVN</v>
          </cell>
          <cell r="AO11150" t="str">
            <v>Noeveren</v>
          </cell>
          <cell r="AP11150" t="str">
            <v>Belgium</v>
          </cell>
        </row>
        <row r="11151">
          <cell r="AN11151" t="str">
            <v>USOLS</v>
          </cell>
          <cell r="AO11151" t="str">
            <v>Nogales</v>
          </cell>
          <cell r="AP11151" t="str">
            <v>United States of America</v>
          </cell>
        </row>
        <row r="11152">
          <cell r="AN11152" t="str">
            <v>FRNRO</v>
          </cell>
          <cell r="AO11152" t="str">
            <v>Nogaro</v>
          </cell>
          <cell r="AP11152" t="str">
            <v>France</v>
          </cell>
        </row>
        <row r="11153">
          <cell r="AN11153" t="str">
            <v>RUNOG</v>
          </cell>
          <cell r="AO11153" t="str">
            <v>Nogliki</v>
          </cell>
          <cell r="AP11153" t="str">
            <v>Russian Federation</v>
          </cell>
        </row>
        <row r="11154">
          <cell r="AN11154" t="str">
            <v>JPNOU</v>
          </cell>
          <cell r="AO11154" t="str">
            <v>Noh</v>
          </cell>
          <cell r="AP11154" t="str">
            <v>Japan</v>
          </cell>
        </row>
        <row r="11155">
          <cell r="AN11155" t="str">
            <v>JPNOH</v>
          </cell>
          <cell r="AO11155" t="str">
            <v>Nohara</v>
          </cell>
          <cell r="AP11155" t="str">
            <v>Japan</v>
          </cell>
        </row>
        <row r="11156">
          <cell r="AN11156" t="str">
            <v>JPNHJ</v>
          </cell>
          <cell r="AO11156" t="str">
            <v>Noheji</v>
          </cell>
          <cell r="AP11156" t="str">
            <v>Japan</v>
          </cell>
        </row>
        <row r="11157">
          <cell r="AN11157" t="str">
            <v>JPNQH</v>
          </cell>
          <cell r="AO11157" t="str">
            <v>Noho</v>
          </cell>
          <cell r="AP11157" t="str">
            <v>Japan</v>
          </cell>
        </row>
        <row r="11158">
          <cell r="AN11158" t="str">
            <v>FRNOI</v>
          </cell>
          <cell r="AO11158" t="str">
            <v>Noirmoutier-en-l'Île</v>
          </cell>
          <cell r="AP11158" t="str">
            <v>France</v>
          </cell>
        </row>
        <row r="11159">
          <cell r="AN11159" t="str">
            <v>JPNJR</v>
          </cell>
          <cell r="AO11159" t="str">
            <v>Nojiri</v>
          </cell>
          <cell r="AP11159" t="str">
            <v>Japan</v>
          </cell>
        </row>
        <row r="11160">
          <cell r="AN11160" t="str">
            <v>KRNDS</v>
          </cell>
          <cell r="AO11160" t="str">
            <v>Nokdongsin</v>
          </cell>
          <cell r="AP11160" t="str">
            <v>Korea (Republic of)</v>
          </cell>
        </row>
        <row r="11161">
          <cell r="AN11161" t="str">
            <v>USQNV</v>
          </cell>
          <cell r="AO11161" t="str">
            <v>Nokesville</v>
          </cell>
          <cell r="AP11161" t="str">
            <v>United States of America</v>
          </cell>
        </row>
        <row r="11162">
          <cell r="AN11162" t="str">
            <v>SENOL</v>
          </cell>
          <cell r="AO11162" t="str">
            <v>Nol (ports)</v>
          </cell>
          <cell r="AP11162" t="str">
            <v>Sweden</v>
          </cell>
        </row>
        <row r="11163">
          <cell r="AN11163" t="str">
            <v>ITNLI</v>
          </cell>
          <cell r="AO11163" t="str">
            <v>Noli</v>
          </cell>
          <cell r="AP11163" t="str">
            <v>Italy</v>
          </cell>
        </row>
        <row r="11164">
          <cell r="AN11164" t="str">
            <v>FONLS</v>
          </cell>
          <cell r="AO11164" t="str">
            <v>Nólsoy</v>
          </cell>
          <cell r="AP11164" t="str">
            <v>Faroe Islands</v>
          </cell>
        </row>
        <row r="11165">
          <cell r="AN11165" t="str">
            <v>JPNMK</v>
          </cell>
          <cell r="AO11165" t="str">
            <v>Nomaike</v>
          </cell>
          <cell r="AP11165" t="str">
            <v>Japan</v>
          </cell>
        </row>
        <row r="11166">
          <cell r="AN11166" t="str">
            <v>USOME</v>
          </cell>
          <cell r="AO11166" t="str">
            <v>Nome</v>
          </cell>
          <cell r="AP11166" t="str">
            <v>United States of America</v>
          </cell>
        </row>
        <row r="11167">
          <cell r="AN11167" t="str">
            <v>JPNMI</v>
          </cell>
          <cell r="AO11167" t="str">
            <v>Nomi</v>
          </cell>
          <cell r="AP11167" t="str">
            <v>Japan</v>
          </cell>
        </row>
        <row r="11168">
          <cell r="AN11168" t="str">
            <v>JPNOM</v>
          </cell>
          <cell r="AO11168" t="str">
            <v>Nomizaki</v>
          </cell>
          <cell r="AP11168" t="str">
            <v>Japan</v>
          </cell>
        </row>
        <row r="11169">
          <cell r="AN11169" t="str">
            <v>FRN25</v>
          </cell>
          <cell r="AO11169" t="str">
            <v>Nommay</v>
          </cell>
          <cell r="AP11169" t="str">
            <v>France</v>
          </cell>
        </row>
        <row r="11170">
          <cell r="AN11170" t="str">
            <v>PHNON</v>
          </cell>
          <cell r="AO11170" t="str">
            <v>Nonoc/Surigao Del Norte</v>
          </cell>
          <cell r="AP11170" t="str">
            <v>Philippines</v>
          </cell>
        </row>
        <row r="11171">
          <cell r="AN11171" t="str">
            <v>JPNON</v>
          </cell>
          <cell r="AO11171" t="str">
            <v>Nonohama</v>
          </cell>
          <cell r="AP11171" t="str">
            <v>Japan</v>
          </cell>
        </row>
        <row r="11172">
          <cell r="AN11172" t="str">
            <v>FRNTR</v>
          </cell>
          <cell r="AO11172" t="str">
            <v>Nontron</v>
          </cell>
          <cell r="AP11172" t="str">
            <v>France</v>
          </cell>
        </row>
        <row r="11173">
          <cell r="AN11173" t="str">
            <v>NLNZ8</v>
          </cell>
          <cell r="AO11173" t="str">
            <v>Noordeloos</v>
          </cell>
          <cell r="AP11173" t="str">
            <v>Netherlands</v>
          </cell>
        </row>
        <row r="11174">
          <cell r="AN11174" t="str">
            <v>NLNWJ</v>
          </cell>
          <cell r="AO11174" t="str">
            <v>Noordwelle</v>
          </cell>
          <cell r="AP11174" t="str">
            <v>Netherlands</v>
          </cell>
        </row>
        <row r="11175">
          <cell r="AN11175" t="str">
            <v>NLNDL</v>
          </cell>
          <cell r="AO11175" t="str">
            <v>Noordwijk aan Zee</v>
          </cell>
          <cell r="AP11175" t="str">
            <v>Netherlands</v>
          </cell>
        </row>
        <row r="11176">
          <cell r="AN11176" t="str">
            <v>AONQI</v>
          </cell>
          <cell r="AO11176" t="str">
            <v>Nóqui</v>
          </cell>
          <cell r="AP11176" t="str">
            <v>Angola</v>
          </cell>
        </row>
        <row r="11177">
          <cell r="AN11177" t="str">
            <v>SENST</v>
          </cell>
          <cell r="AO11177" t="str">
            <v>Noraström</v>
          </cell>
          <cell r="AP11177" t="str">
            <v>Sweden</v>
          </cell>
        </row>
        <row r="11178">
          <cell r="AN11178" t="str">
            <v>USNCM</v>
          </cell>
          <cell r="AO11178" t="str">
            <v>Norco</v>
          </cell>
          <cell r="AP11178" t="str">
            <v>United States of America</v>
          </cell>
        </row>
        <row r="11179">
          <cell r="AN11179" t="str">
            <v>USNCX</v>
          </cell>
          <cell r="AO11179" t="str">
            <v>Norcross</v>
          </cell>
          <cell r="AP11179" t="str">
            <v>United States of America</v>
          </cell>
        </row>
        <row r="11180">
          <cell r="AN11180" t="str">
            <v>DKNDB</v>
          </cell>
          <cell r="AO11180" t="str">
            <v>Nordby Havn, Fanø</v>
          </cell>
          <cell r="AP11180" t="str">
            <v>Denmark</v>
          </cell>
        </row>
        <row r="11181">
          <cell r="AN11181" t="str">
            <v>NONOD</v>
          </cell>
          <cell r="AO11181" t="str">
            <v>Norddal</v>
          </cell>
          <cell r="AP11181" t="str">
            <v>Norway</v>
          </cell>
        </row>
        <row r="11182">
          <cell r="AN11182" t="str">
            <v>DENOE</v>
          </cell>
          <cell r="AO11182" t="str">
            <v>Norddeich</v>
          </cell>
          <cell r="AP11182" t="str">
            <v>Germany</v>
          </cell>
        </row>
        <row r="11183">
          <cell r="AN11183" t="str">
            <v>DENOD</v>
          </cell>
          <cell r="AO11183" t="str">
            <v>Norden</v>
          </cell>
          <cell r="AP11183" t="str">
            <v>Germany</v>
          </cell>
        </row>
        <row r="11184">
          <cell r="AN11184" t="str">
            <v>DENHA</v>
          </cell>
          <cell r="AO11184" t="str">
            <v>Nordenham</v>
          </cell>
          <cell r="AP11184" t="str">
            <v>Germany</v>
          </cell>
        </row>
        <row r="11185">
          <cell r="AN11185" t="str">
            <v>DENRD</v>
          </cell>
          <cell r="AO11185" t="str">
            <v>Norderney</v>
          </cell>
          <cell r="AP11185" t="str">
            <v>Germany</v>
          </cell>
        </row>
        <row r="11186">
          <cell r="AN11186" t="str">
            <v>PTNRD</v>
          </cell>
          <cell r="AO11186" t="str">
            <v>Nordeste</v>
          </cell>
          <cell r="AP11186" t="str">
            <v>Portugal</v>
          </cell>
        </row>
        <row r="11187">
          <cell r="AN11187" t="str">
            <v>NONFD</v>
          </cell>
          <cell r="AO11187" t="str">
            <v>Nordfjordeid</v>
          </cell>
          <cell r="AP11187" t="str">
            <v>Norway</v>
          </cell>
        </row>
        <row r="11188">
          <cell r="AN11188" t="str">
            <v>NONFO</v>
          </cell>
          <cell r="AO11188" t="str">
            <v>Nordfosen</v>
          </cell>
          <cell r="AP11188" t="str">
            <v>Norway</v>
          </cell>
        </row>
        <row r="11189">
          <cell r="AN11189" t="str">
            <v>DENHE</v>
          </cell>
          <cell r="AO11189" t="str">
            <v>Nordheim</v>
          </cell>
          <cell r="AP11189" t="str">
            <v>Germany</v>
          </cell>
        </row>
        <row r="11190">
          <cell r="AN11190" t="str">
            <v>DENHN</v>
          </cell>
          <cell r="AO11190" t="str">
            <v>Nordhorn</v>
          </cell>
          <cell r="AP11190" t="str">
            <v>Germany</v>
          </cell>
        </row>
        <row r="11191">
          <cell r="AN11191" t="str">
            <v>NONOK</v>
          </cell>
          <cell r="AO11191" t="str">
            <v>Nordkapp</v>
          </cell>
          <cell r="AP11191" t="str">
            <v>Norway</v>
          </cell>
        </row>
        <row r="11192">
          <cell r="AN11192" t="str">
            <v>NONKB</v>
          </cell>
          <cell r="AO11192" t="str">
            <v>Nordkjosbotn</v>
          </cell>
          <cell r="AP11192" t="str">
            <v>Norway</v>
          </cell>
        </row>
        <row r="11193">
          <cell r="AN11193" t="str">
            <v>NONOL</v>
          </cell>
          <cell r="AO11193" t="str">
            <v>Nordlenangen</v>
          </cell>
          <cell r="AP11193" t="str">
            <v>Norway</v>
          </cell>
        </row>
        <row r="11194">
          <cell r="AN11194" t="str">
            <v>SENOG</v>
          </cell>
          <cell r="AO11194" t="str">
            <v>Nordmaling</v>
          </cell>
          <cell r="AP11194" t="str">
            <v>Sweden</v>
          </cell>
        </row>
        <row r="11195">
          <cell r="AN11195" t="str">
            <v>NONOM</v>
          </cell>
          <cell r="AO11195" t="str">
            <v>Nordmela</v>
          </cell>
          <cell r="AP11195" t="str">
            <v>Norway</v>
          </cell>
        </row>
        <row r="11196">
          <cell r="AN11196" t="str">
            <v>NONOR</v>
          </cell>
          <cell r="AO11196" t="str">
            <v>Nordreisa</v>
          </cell>
          <cell r="AP11196" t="str">
            <v>Norway</v>
          </cell>
        </row>
        <row r="11197">
          <cell r="AN11197" t="str">
            <v>NONSF</v>
          </cell>
          <cell r="AO11197" t="str">
            <v>Nordskaget - Frøya</v>
          </cell>
          <cell r="AP11197" t="str">
            <v>Norway</v>
          </cell>
        </row>
        <row r="11198">
          <cell r="AN11198" t="str">
            <v>DENOR</v>
          </cell>
          <cell r="AO11198" t="str">
            <v>Nordstrand</v>
          </cell>
          <cell r="AP11198" t="str">
            <v>Germany</v>
          </cell>
        </row>
        <row r="11199">
          <cell r="AN11199" t="str">
            <v>ISNOU</v>
          </cell>
          <cell r="AO11199" t="str">
            <v>Nordurfjördur</v>
          </cell>
          <cell r="AP11199" t="str">
            <v>Iceland</v>
          </cell>
        </row>
        <row r="11200">
          <cell r="AN11200" t="str">
            <v>USORF</v>
          </cell>
          <cell r="AO11200" t="str">
            <v>Norfolk</v>
          </cell>
          <cell r="AP11200" t="str">
            <v>United States of America</v>
          </cell>
        </row>
        <row r="11201">
          <cell r="AN11201" t="str">
            <v>NLNRG</v>
          </cell>
          <cell r="AO11201" t="str">
            <v>Norg</v>
          </cell>
          <cell r="AP11201" t="str">
            <v>Netherlands</v>
          </cell>
        </row>
        <row r="11202">
          <cell r="AN11202" t="str">
            <v>NONHS</v>
          </cell>
          <cell r="AO11202" t="str">
            <v>Norheimsund</v>
          </cell>
          <cell r="AP11202" t="str">
            <v>Norway</v>
          </cell>
        </row>
        <row r="11203">
          <cell r="AN11203" t="str">
            <v>DKVSV</v>
          </cell>
          <cell r="AO11203" t="str">
            <v>Norjyllandsvarkets havn</v>
          </cell>
          <cell r="AP11203" t="str">
            <v>Denmark</v>
          </cell>
        </row>
        <row r="11204">
          <cell r="AN11204" t="str">
            <v>USNI2</v>
          </cell>
          <cell r="AO11204" t="str">
            <v>Norman</v>
          </cell>
          <cell r="AP11204" t="str">
            <v>United States of America</v>
          </cell>
        </row>
        <row r="11205">
          <cell r="AN11205" t="str">
            <v>VGNIS</v>
          </cell>
          <cell r="AO11205" t="str">
            <v>Norman Island</v>
          </cell>
          <cell r="AP11205" t="str">
            <v>Virgin Islands (British)</v>
          </cell>
        </row>
        <row r="11206">
          <cell r="AN11206" t="str">
            <v>GBNMY</v>
          </cell>
          <cell r="AO11206" t="str">
            <v>Normans Bay</v>
          </cell>
          <cell r="AP11206" t="str">
            <v>United Kingdom</v>
          </cell>
        </row>
        <row r="11207">
          <cell r="AN11207" t="str">
            <v>CANCV</v>
          </cell>
          <cell r="AO11207" t="str">
            <v>Norman's Cove</v>
          </cell>
          <cell r="AP11207" t="str">
            <v>Canada</v>
          </cell>
        </row>
        <row r="11208">
          <cell r="AN11208" t="str">
            <v>GBNNR</v>
          </cell>
          <cell r="AO11208" t="str">
            <v>Normanton le Heath</v>
          </cell>
          <cell r="AP11208" t="str">
            <v>United Kingdom</v>
          </cell>
        </row>
        <row r="11209">
          <cell r="AN11209" t="str">
            <v>XZNNE</v>
          </cell>
          <cell r="AO11209" t="str">
            <v>Norne</v>
          </cell>
          <cell r="AP11209" t="e">
            <v>#N/A</v>
          </cell>
        </row>
        <row r="11210">
          <cell r="AN11210" t="str">
            <v>SBNOR</v>
          </cell>
          <cell r="AO11210" t="str">
            <v>Noro, New Georgia</v>
          </cell>
          <cell r="AP11210" t="str">
            <v>Solomon Islands</v>
          </cell>
        </row>
        <row r="11211">
          <cell r="AN11211" t="str">
            <v>SENJA</v>
          </cell>
          <cell r="AO11211" t="str">
            <v>Norrbottens Järnverk-SSAB</v>
          </cell>
          <cell r="AP11211" t="str">
            <v>Sweden</v>
          </cell>
        </row>
        <row r="11212">
          <cell r="AN11212" t="str">
            <v>SENOR</v>
          </cell>
          <cell r="AO11212" t="str">
            <v>Norrbyskär</v>
          </cell>
          <cell r="AP11212" t="str">
            <v>Sweden</v>
          </cell>
        </row>
        <row r="11213">
          <cell r="AN11213" t="str">
            <v>DKNRE</v>
          </cell>
          <cell r="AO11213" t="str">
            <v>Nørre Aaby</v>
          </cell>
          <cell r="AP11213" t="str">
            <v>Denmark</v>
          </cell>
        </row>
        <row r="11214">
          <cell r="AN11214" t="str">
            <v>DKNSD</v>
          </cell>
          <cell r="AO11214" t="str">
            <v>Nørre Snede</v>
          </cell>
          <cell r="AP11214" t="str">
            <v>Denmark</v>
          </cell>
        </row>
        <row r="11215">
          <cell r="AN11215" t="str">
            <v>DKNRS</v>
          </cell>
          <cell r="AO11215" t="str">
            <v>Nørresundby</v>
          </cell>
          <cell r="AP11215" t="str">
            <v>Denmark</v>
          </cell>
        </row>
        <row r="11216">
          <cell r="AN11216" t="str">
            <v>SENRK</v>
          </cell>
          <cell r="AO11216" t="str">
            <v>Norrköping</v>
          </cell>
          <cell r="AP11216" t="str">
            <v>Sweden</v>
          </cell>
        </row>
        <row r="11217">
          <cell r="AN11217" t="str">
            <v>SENOT</v>
          </cell>
          <cell r="AO11217" t="str">
            <v>Norrsundet</v>
          </cell>
          <cell r="AP11217" t="str">
            <v>Sweden</v>
          </cell>
        </row>
        <row r="11218">
          <cell r="AN11218" t="str">
            <v>SENOE</v>
          </cell>
          <cell r="AO11218" t="str">
            <v>Norrtälje</v>
          </cell>
          <cell r="AP11218" t="str">
            <v>Sweden</v>
          </cell>
        </row>
        <row r="11219">
          <cell r="AN11219" t="str">
            <v>BRNCT</v>
          </cell>
          <cell r="AO11219" t="str">
            <v>Norte Capixaba Terminal</v>
          </cell>
          <cell r="AP11219" t="str">
            <v>Brazil</v>
          </cell>
        </row>
        <row r="11220">
          <cell r="AN11220" t="str">
            <v>CANAF</v>
          </cell>
          <cell r="AO11220" t="str">
            <v>North Arm Fraser</v>
          </cell>
          <cell r="AP11220" t="str">
            <v>Canada</v>
          </cell>
        </row>
        <row r="11221">
          <cell r="AN11221" t="str">
            <v>USNAU</v>
          </cell>
          <cell r="AO11221" t="str">
            <v>North Augusta</v>
          </cell>
          <cell r="AP11221" t="str">
            <v>United States of America</v>
          </cell>
        </row>
        <row r="11222">
          <cell r="AN11222" t="str">
            <v>USN99</v>
          </cell>
          <cell r="AO11222" t="str">
            <v>North Bay Village</v>
          </cell>
          <cell r="AP11222" t="str">
            <v>United States of America</v>
          </cell>
        </row>
        <row r="11223">
          <cell r="AN11223" t="str">
            <v>USN4B</v>
          </cell>
          <cell r="AO11223" t="str">
            <v>North Beach</v>
          </cell>
          <cell r="AP11223" t="str">
            <v>United States of America</v>
          </cell>
        </row>
        <row r="11224">
          <cell r="AN11224" t="str">
            <v>CANRB</v>
          </cell>
          <cell r="AO11224" t="str">
            <v>North Bend</v>
          </cell>
          <cell r="AP11224" t="str">
            <v>Canada</v>
          </cell>
        </row>
        <row r="11225">
          <cell r="AN11225" t="str">
            <v>USOTH</v>
          </cell>
          <cell r="AO11225" t="str">
            <v>North Bend</v>
          </cell>
          <cell r="AP11225" t="str">
            <v>United States of America</v>
          </cell>
        </row>
        <row r="11226">
          <cell r="AN11226" t="str">
            <v>GBNBW</v>
          </cell>
          <cell r="AO11226" t="str">
            <v>North Berwick</v>
          </cell>
          <cell r="AP11226" t="str">
            <v>United Kingdom</v>
          </cell>
        </row>
        <row r="11227">
          <cell r="AN11227" t="str">
            <v>AUNB2</v>
          </cell>
          <cell r="AO11227" t="str">
            <v>North Bridge</v>
          </cell>
          <cell r="AP11227" t="str">
            <v>Australia</v>
          </cell>
        </row>
        <row r="11228">
          <cell r="AN11228" t="str">
            <v>TCNCA</v>
          </cell>
          <cell r="AO11228" t="str">
            <v>North Caicos</v>
          </cell>
          <cell r="AP11228" t="str">
            <v>Turks and Caicos Islands</v>
          </cell>
        </row>
        <row r="11229">
          <cell r="AN11229" t="str">
            <v>GBNHC</v>
          </cell>
          <cell r="AO11229" t="str">
            <v>North Cove</v>
          </cell>
          <cell r="AP11229" t="str">
            <v>United Kingdom</v>
          </cell>
        </row>
        <row r="11230">
          <cell r="AN11230" t="str">
            <v>USNDB</v>
          </cell>
          <cell r="AO11230" t="str">
            <v>North Dartmouth</v>
          </cell>
          <cell r="AP11230" t="str">
            <v>United States of America</v>
          </cell>
        </row>
        <row r="11231">
          <cell r="AN11231" t="str">
            <v>GBNRF</v>
          </cell>
          <cell r="AO11231" t="str">
            <v>North Ferriby</v>
          </cell>
          <cell r="AP11231" t="str">
            <v>United Kingdom</v>
          </cell>
        </row>
        <row r="11232">
          <cell r="AN11232" t="str">
            <v>GBNFC</v>
          </cell>
          <cell r="AO11232" t="str">
            <v>North Finchley</v>
          </cell>
          <cell r="AP11232" t="str">
            <v>United Kingdom</v>
          </cell>
        </row>
        <row r="11233">
          <cell r="AN11233" t="str">
            <v>USZGN</v>
          </cell>
          <cell r="AO11233" t="str">
            <v>North Grosvenor Dale</v>
          </cell>
          <cell r="AP11233" t="str">
            <v>United States of America</v>
          </cell>
        </row>
        <row r="11234">
          <cell r="AN11234" t="str">
            <v>GBNHS</v>
          </cell>
          <cell r="AO11234" t="str">
            <v>North Harris</v>
          </cell>
          <cell r="AP11234" t="str">
            <v>United Kingdom</v>
          </cell>
        </row>
        <row r="11235">
          <cell r="AN11235" t="str">
            <v>USNHQ</v>
          </cell>
          <cell r="AO11235" t="str">
            <v>North Hartland</v>
          </cell>
          <cell r="AP11235" t="str">
            <v>United States of America</v>
          </cell>
        </row>
        <row r="11236">
          <cell r="AN11236" t="str">
            <v>GBNOH</v>
          </cell>
          <cell r="AO11236" t="str">
            <v>North Haven, Fair Isle</v>
          </cell>
          <cell r="AP11236" t="str">
            <v>United Kingdom</v>
          </cell>
        </row>
        <row r="11237">
          <cell r="AN11237" t="str">
            <v>USN2R</v>
          </cell>
          <cell r="AO11237" t="str">
            <v>North Houston</v>
          </cell>
          <cell r="AP11237" t="str">
            <v>United States of America</v>
          </cell>
        </row>
        <row r="11238">
          <cell r="AN11238" t="str">
            <v>GBNTL</v>
          </cell>
          <cell r="AO11238" t="str">
            <v>North Lochs</v>
          </cell>
          <cell r="AP11238" t="str">
            <v>United Kingdom</v>
          </cell>
        </row>
        <row r="11239">
          <cell r="AN11239" t="str">
            <v>GBNMT</v>
          </cell>
          <cell r="AO11239" t="str">
            <v>North Marston</v>
          </cell>
          <cell r="AP11239" t="str">
            <v>United Kingdom</v>
          </cell>
        </row>
        <row r="11240">
          <cell r="AN11240" t="str">
            <v>USQNM</v>
          </cell>
          <cell r="AO11240" t="str">
            <v>North Miami</v>
          </cell>
          <cell r="AP11240" t="str">
            <v>United States of America</v>
          </cell>
        </row>
        <row r="11241">
          <cell r="AN11241" t="str">
            <v>USUHO</v>
          </cell>
          <cell r="AO11241" t="str">
            <v>North Monmouth</v>
          </cell>
          <cell r="AP11241" t="str">
            <v>United States of America</v>
          </cell>
        </row>
        <row r="11242">
          <cell r="AN11242" t="str">
            <v>MYSNP</v>
          </cell>
          <cell r="AO11242" t="str">
            <v>North Pt</v>
          </cell>
          <cell r="AP11242" t="str">
            <v>Malaysia</v>
          </cell>
        </row>
        <row r="11243">
          <cell r="AN11243" t="str">
            <v>IDNPL</v>
          </cell>
          <cell r="AO11243" t="str">
            <v>North Pulau Laut</v>
          </cell>
          <cell r="AP11243" t="str">
            <v>Indonesia</v>
          </cell>
        </row>
        <row r="11244">
          <cell r="AN11244" t="str">
            <v>GBNOQ</v>
          </cell>
          <cell r="AO11244" t="str">
            <v>North Queensferry</v>
          </cell>
          <cell r="AP11244" t="str">
            <v>United Kingdom</v>
          </cell>
        </row>
        <row r="11245">
          <cell r="AN11245" t="str">
            <v>GBNRR</v>
          </cell>
          <cell r="AO11245" t="str">
            <v>North Roe to Hillswick</v>
          </cell>
          <cell r="AP11245" t="str">
            <v>United Kingdom</v>
          </cell>
        </row>
        <row r="11246">
          <cell r="AN11246" t="str">
            <v>GBNRO</v>
          </cell>
          <cell r="AO11246" t="str">
            <v>North Ronaldsay</v>
          </cell>
          <cell r="AP11246" t="str">
            <v>United Kingdom</v>
          </cell>
        </row>
        <row r="11247">
          <cell r="AN11247" t="str">
            <v>USNQZ</v>
          </cell>
          <cell r="AO11247" t="str">
            <v>North Rose</v>
          </cell>
          <cell r="AP11247" t="str">
            <v>United States of America</v>
          </cell>
        </row>
        <row r="11248">
          <cell r="AN11248" t="str">
            <v>USZNR</v>
          </cell>
          <cell r="AO11248" t="str">
            <v>North Royalton</v>
          </cell>
          <cell r="AP11248" t="str">
            <v>United States of America</v>
          </cell>
        </row>
        <row r="11249">
          <cell r="AN11249" t="str">
            <v>USNY5</v>
          </cell>
          <cell r="AO11249" t="str">
            <v>North Salem</v>
          </cell>
          <cell r="AP11249" t="str">
            <v>United States of America</v>
          </cell>
        </row>
        <row r="11250">
          <cell r="AN11250" t="str">
            <v>GBNSH</v>
          </cell>
          <cell r="AO11250" t="str">
            <v>North Shields</v>
          </cell>
          <cell r="AP11250" t="str">
            <v>United Kingdom</v>
          </cell>
        </row>
        <row r="11251">
          <cell r="AN11251" t="str">
            <v>USNSC</v>
          </cell>
          <cell r="AO11251" t="str">
            <v>North Sioux City</v>
          </cell>
          <cell r="AP11251" t="str">
            <v>United States of America</v>
          </cell>
        </row>
        <row r="11252">
          <cell r="AN11252" t="str">
            <v>GBNSD</v>
          </cell>
          <cell r="AO11252" t="str">
            <v>North Sunderland</v>
          </cell>
          <cell r="AP11252" t="str">
            <v>United Kingdom</v>
          </cell>
        </row>
        <row r="11253">
          <cell r="AN11253" t="str">
            <v>CANSY</v>
          </cell>
          <cell r="AO11253" t="str">
            <v>North Sydney</v>
          </cell>
          <cell r="AP11253" t="str">
            <v>Canada</v>
          </cell>
        </row>
        <row r="11254">
          <cell r="AN11254" t="str">
            <v>GBNTZ</v>
          </cell>
          <cell r="AO11254" t="str">
            <v>North Tawton</v>
          </cell>
          <cell r="AP11254" t="str">
            <v>United Kingdom</v>
          </cell>
        </row>
        <row r="11255">
          <cell r="AN11255" t="str">
            <v>GBNUI</v>
          </cell>
          <cell r="AO11255" t="str">
            <v>North Uist</v>
          </cell>
          <cell r="AP11255" t="str">
            <v>United Kingdom</v>
          </cell>
        </row>
        <row r="11256">
          <cell r="AN11256" t="str">
            <v>GBNRM</v>
          </cell>
          <cell r="AO11256" t="str">
            <v>North Walsham</v>
          </cell>
          <cell r="AP11256" t="str">
            <v>United Kingdom</v>
          </cell>
        </row>
        <row r="11257">
          <cell r="AN11257" t="str">
            <v>USNW2</v>
          </cell>
          <cell r="AO11257" t="str">
            <v>North Wildwood</v>
          </cell>
          <cell r="AP11257" t="str">
            <v>United States of America</v>
          </cell>
        </row>
        <row r="11258">
          <cell r="AN11258" t="str">
            <v>USYNO</v>
          </cell>
          <cell r="AO11258" t="str">
            <v>North Woodstock</v>
          </cell>
          <cell r="AP11258" t="str">
            <v>United States of America</v>
          </cell>
        </row>
        <row r="11259">
          <cell r="AN11259" t="str">
            <v>GBWOL</v>
          </cell>
          <cell r="AO11259" t="str">
            <v>North Woolwich</v>
          </cell>
          <cell r="AP11259" t="str">
            <v>United Kingdom</v>
          </cell>
        </row>
        <row r="11260">
          <cell r="AN11260" t="str">
            <v>USNHM</v>
          </cell>
          <cell r="AO11260" t="str">
            <v>Northampton</v>
          </cell>
          <cell r="AP11260" t="str">
            <v>United States of America</v>
          </cell>
        </row>
        <row r="11261">
          <cell r="AN11261" t="str">
            <v>GBNRB</v>
          </cell>
          <cell r="AO11261" t="str">
            <v>Northbay</v>
          </cell>
          <cell r="AP11261" t="str">
            <v>United Kingdom</v>
          </cell>
        </row>
        <row r="11262">
          <cell r="AN11262" t="str">
            <v>AUNTE</v>
          </cell>
          <cell r="AO11262" t="str">
            <v>Northern Endeavour</v>
          </cell>
          <cell r="AP11262" t="str">
            <v>Australia</v>
          </cell>
        </row>
        <row r="11263">
          <cell r="AN11263" t="str">
            <v>XZNTE</v>
          </cell>
          <cell r="AO11263" t="str">
            <v>Northern Endeavour</v>
          </cell>
          <cell r="AP11263" t="e">
            <v>#N/A</v>
          </cell>
        </row>
        <row r="11264">
          <cell r="AN11264" t="str">
            <v>GBNFT</v>
          </cell>
          <cell r="AO11264" t="str">
            <v>Northfleet</v>
          </cell>
          <cell r="AP11264" t="str">
            <v>United Kingdom</v>
          </cell>
        </row>
        <row r="11265">
          <cell r="AN11265" t="str">
            <v>GBNME</v>
          </cell>
          <cell r="AO11265" t="str">
            <v>Northmavine</v>
          </cell>
          <cell r="AP11265" t="str">
            <v>United Kingdom</v>
          </cell>
        </row>
        <row r="11266">
          <cell r="AN11266" t="str">
            <v>USZZH</v>
          </cell>
          <cell r="AO11266" t="str">
            <v>Northport</v>
          </cell>
          <cell r="AP11266" t="str">
            <v>United States of America</v>
          </cell>
        </row>
        <row r="11267">
          <cell r="AN11267" t="str">
            <v>MYLPK</v>
          </cell>
          <cell r="AO11267" t="str">
            <v>Northport/Pt Klang</v>
          </cell>
          <cell r="AP11267" t="str">
            <v>Malaysia</v>
          </cell>
        </row>
        <row r="11268">
          <cell r="AN11268" t="str">
            <v>GBNTH</v>
          </cell>
          <cell r="AO11268" t="str">
            <v>Northwich</v>
          </cell>
          <cell r="AP11268" t="str">
            <v>United Kingdom</v>
          </cell>
        </row>
        <row r="11269">
          <cell r="AN11269" t="str">
            <v>GB7TR</v>
          </cell>
          <cell r="AO11269" t="str">
            <v>Norton</v>
          </cell>
          <cell r="AP11269" t="str">
            <v>United Kingdom</v>
          </cell>
        </row>
        <row r="11270">
          <cell r="AN11270" t="str">
            <v>GBNOT</v>
          </cell>
          <cell r="AO11270" t="str">
            <v>Norton</v>
          </cell>
          <cell r="AP11270" t="str">
            <v>United Kingdom</v>
          </cell>
        </row>
        <row r="11271">
          <cell r="AN11271" t="str">
            <v>GBNCN</v>
          </cell>
          <cell r="AO11271" t="str">
            <v>Norton Canes</v>
          </cell>
          <cell r="AP11271" t="str">
            <v>United Kingdom</v>
          </cell>
        </row>
        <row r="11272">
          <cell r="AN11272" t="str">
            <v>USNTR</v>
          </cell>
          <cell r="AO11272" t="str">
            <v>Norton Shores</v>
          </cell>
          <cell r="AP11272" t="str">
            <v>United States of America</v>
          </cell>
        </row>
        <row r="11273">
          <cell r="AN11273" t="str">
            <v>USNOW</v>
          </cell>
          <cell r="AO11273" t="str">
            <v>Norwell</v>
          </cell>
          <cell r="AP11273" t="str">
            <v>United States of America</v>
          </cell>
        </row>
        <row r="11274">
          <cell r="AN11274" t="str">
            <v>GBNRW</v>
          </cell>
          <cell r="AO11274" t="str">
            <v>Norwich</v>
          </cell>
          <cell r="AP11274" t="str">
            <v>United Kingdom</v>
          </cell>
        </row>
        <row r="11275">
          <cell r="AN11275" t="str">
            <v>USNXL</v>
          </cell>
          <cell r="AO11275" t="str">
            <v>Norwood</v>
          </cell>
          <cell r="AP11275" t="str">
            <v>United States of America</v>
          </cell>
        </row>
        <row r="11276">
          <cell r="AN11276" t="str">
            <v>FONSK</v>
          </cell>
          <cell r="AO11276" t="str">
            <v>Norÿskáli</v>
          </cell>
          <cell r="AP11276" t="str">
            <v>Faroe Islands</v>
          </cell>
        </row>
        <row r="11277">
          <cell r="AN11277" t="str">
            <v>JPNSR</v>
          </cell>
          <cell r="AO11277" t="str">
            <v>Noshiro</v>
          </cell>
          <cell r="AP11277" t="str">
            <v>Japan</v>
          </cell>
        </row>
        <row r="11278">
          <cell r="AN11278" t="str">
            <v>MGNOS</v>
          </cell>
          <cell r="AO11278" t="str">
            <v>Nosy-Be</v>
          </cell>
          <cell r="AP11278" t="str">
            <v>Madagascar</v>
          </cell>
        </row>
        <row r="11279">
          <cell r="AN11279" t="str">
            <v>MGNOV</v>
          </cell>
          <cell r="AO11279" t="str">
            <v>Nosy-Varika</v>
          </cell>
          <cell r="AP11279" t="str">
            <v>Madagascar</v>
          </cell>
        </row>
        <row r="11280">
          <cell r="AN11280" t="str">
            <v>FRTOH</v>
          </cell>
          <cell r="AO11280" t="str">
            <v>Nothalten</v>
          </cell>
          <cell r="AP11280" t="str">
            <v>France</v>
          </cell>
        </row>
        <row r="11281">
          <cell r="AN11281" t="str">
            <v>USTXQ</v>
          </cell>
          <cell r="AO11281" t="str">
            <v>Noti</v>
          </cell>
          <cell r="AP11281" t="str">
            <v>United States of America</v>
          </cell>
        </row>
        <row r="11282">
          <cell r="AN11282" t="str">
            <v>CANDL</v>
          </cell>
          <cell r="AO11282" t="str">
            <v>Notre-Dame-de-Lourdes</v>
          </cell>
          <cell r="AP11282" t="str">
            <v>Canada</v>
          </cell>
        </row>
        <row r="11283">
          <cell r="AN11283" t="str">
            <v>CANBC</v>
          </cell>
          <cell r="AO11283" t="str">
            <v>Notre-Dame-du-Bon-Conseil</v>
          </cell>
          <cell r="AP11283" t="str">
            <v>Canada</v>
          </cell>
        </row>
        <row r="11284">
          <cell r="AN11284" t="str">
            <v>NONTY</v>
          </cell>
          <cell r="AO11284" t="str">
            <v>Nøtterøy</v>
          </cell>
          <cell r="AP11284" t="str">
            <v>Norway</v>
          </cell>
        </row>
        <row r="11285">
          <cell r="AN11285" t="str">
            <v>GBNTG</v>
          </cell>
          <cell r="AO11285" t="str">
            <v>Nottingham</v>
          </cell>
          <cell r="AP11285" t="str">
            <v>United Kingdom</v>
          </cell>
        </row>
        <row r="11286">
          <cell r="AN11286" t="str">
            <v>MRNDB</v>
          </cell>
          <cell r="AO11286" t="str">
            <v>Nouadhibou</v>
          </cell>
          <cell r="AP11286" t="str">
            <v>Mauritania</v>
          </cell>
        </row>
        <row r="11287">
          <cell r="AN11287" t="str">
            <v>MRNKC</v>
          </cell>
          <cell r="AO11287" t="str">
            <v>Nouakchott</v>
          </cell>
          <cell r="AP11287" t="str">
            <v>Mauritania</v>
          </cell>
        </row>
        <row r="11288">
          <cell r="AN11288" t="str">
            <v>NCNOU</v>
          </cell>
          <cell r="AO11288" t="str">
            <v>Nouméa</v>
          </cell>
          <cell r="AP11288" t="str">
            <v>New Caledonia</v>
          </cell>
        </row>
        <row r="11289">
          <cell r="AN11289" t="str">
            <v>FINOU</v>
          </cell>
          <cell r="AO11289" t="str">
            <v>Nousiainen (Nousis)</v>
          </cell>
          <cell r="AP11289" t="str">
            <v>Finland</v>
          </cell>
        </row>
        <row r="11290">
          <cell r="AN11290" t="str">
            <v>BRHAR</v>
          </cell>
          <cell r="AO11290" t="str">
            <v>Nova Hartz</v>
          </cell>
          <cell r="AP11290" t="str">
            <v>Brazil</v>
          </cell>
        </row>
        <row r="11291">
          <cell r="AN11291" t="str">
            <v>ITNSR</v>
          </cell>
          <cell r="AO11291" t="str">
            <v>Nova Siri</v>
          </cell>
          <cell r="AP11291" t="str">
            <v>Italy</v>
          </cell>
        </row>
        <row r="11292">
          <cell r="AN11292" t="str">
            <v>MZNSO</v>
          </cell>
          <cell r="AO11292" t="str">
            <v>Nova Sofala</v>
          </cell>
          <cell r="AP11292" t="str">
            <v>Mozambique</v>
          </cell>
        </row>
        <row r="11293">
          <cell r="AN11293" t="str">
            <v>BRNVU</v>
          </cell>
          <cell r="AO11293" t="str">
            <v>Nova União</v>
          </cell>
          <cell r="AP11293" t="str">
            <v>Brazil</v>
          </cell>
        </row>
        <row r="11294">
          <cell r="AN11294" t="str">
            <v>HRNOV</v>
          </cell>
          <cell r="AO11294" t="str">
            <v>Novaglia</v>
          </cell>
          <cell r="AP11294" t="str">
            <v>Croatia</v>
          </cell>
        </row>
        <row r="11295">
          <cell r="AN11295" t="str">
            <v>HRNVL</v>
          </cell>
          <cell r="AO11295" t="str">
            <v>Novalja</v>
          </cell>
          <cell r="AP11295" t="str">
            <v>Croatia</v>
          </cell>
        </row>
        <row r="11296">
          <cell r="AN11296" t="str">
            <v>ESNVS</v>
          </cell>
          <cell r="AO11296" t="str">
            <v>Noves</v>
          </cell>
          <cell r="AP11296" t="str">
            <v>Spain</v>
          </cell>
        </row>
        <row r="11297">
          <cell r="AN11297" t="str">
            <v>MKNOD</v>
          </cell>
          <cell r="AO11297" t="str">
            <v>Novi Dojran</v>
          </cell>
          <cell r="AP11297" t="str">
            <v>Macedonia (the former Yugoslav Republic of)</v>
          </cell>
        </row>
        <row r="11298">
          <cell r="AN11298" t="str">
            <v>HRNVD</v>
          </cell>
          <cell r="AO11298" t="str">
            <v>Novi Vinodolski</v>
          </cell>
          <cell r="AP11298" t="str">
            <v>Croatia</v>
          </cell>
        </row>
        <row r="11299">
          <cell r="AN11299" t="str">
            <v>HRNVG</v>
          </cell>
          <cell r="AO11299" t="str">
            <v>Novigrad</v>
          </cell>
          <cell r="AP11299" t="str">
            <v>Croatia</v>
          </cell>
        </row>
        <row r="11300">
          <cell r="AN11300" t="str">
            <v>FRW2C</v>
          </cell>
          <cell r="AO11300" t="str">
            <v>Novillars</v>
          </cell>
          <cell r="AP11300" t="str">
            <v>France</v>
          </cell>
        </row>
        <row r="11301">
          <cell r="AN11301" t="str">
            <v>RUNDK</v>
          </cell>
          <cell r="AO11301" t="str">
            <v>Novodvinsk</v>
          </cell>
          <cell r="AP11301" t="str">
            <v>Russian Federation</v>
          </cell>
        </row>
        <row r="11302">
          <cell r="AN11302" t="str">
            <v>RUNMK</v>
          </cell>
          <cell r="AO11302" t="str">
            <v>Novomoskovsk</v>
          </cell>
          <cell r="AP11302" t="str">
            <v>Russian Federation</v>
          </cell>
        </row>
        <row r="11303">
          <cell r="AN11303" t="str">
            <v>RUNVS</v>
          </cell>
          <cell r="AO11303" t="str">
            <v>Novorossiysk</v>
          </cell>
          <cell r="AP11303" t="str">
            <v>Russian Federation</v>
          </cell>
        </row>
        <row r="11304">
          <cell r="AN11304" t="str">
            <v>CZOVV</v>
          </cell>
          <cell r="AO11304" t="str">
            <v>Novy Knin</v>
          </cell>
          <cell r="AP11304" t="str">
            <v>Czech Republic</v>
          </cell>
        </row>
        <row r="11305">
          <cell r="AN11305" t="str">
            <v>CZNVV</v>
          </cell>
          <cell r="AO11305" t="str">
            <v>Nový Vestec</v>
          </cell>
          <cell r="AP11305" t="str">
            <v>Czech Republic</v>
          </cell>
        </row>
        <row r="11306">
          <cell r="AN11306" t="str">
            <v>IRNSH</v>
          </cell>
          <cell r="AO11306" t="str">
            <v>Now Shahr</v>
          </cell>
          <cell r="AP11306" t="str">
            <v>Iran (Islamic Republic of)</v>
          </cell>
        </row>
        <row r="11307">
          <cell r="AN11307" t="str">
            <v>PLNWA</v>
          </cell>
          <cell r="AO11307" t="str">
            <v>Nowe Warpno</v>
          </cell>
          <cell r="AP11307" t="str">
            <v>Poland</v>
          </cell>
        </row>
        <row r="11308">
          <cell r="AN11308" t="str">
            <v>PLNOW</v>
          </cell>
          <cell r="AO11308" t="str">
            <v>Nowy Port/Gdansk</v>
          </cell>
          <cell r="AP11308" t="str">
            <v>Poland</v>
          </cell>
        </row>
        <row r="11309">
          <cell r="AN11309" t="str">
            <v>FRXVY</v>
          </cell>
          <cell r="AO11309" t="str">
            <v>Noyen-sur-Seine</v>
          </cell>
          <cell r="AP11309" t="str">
            <v>France</v>
          </cell>
        </row>
        <row r="11310">
          <cell r="AN11310" t="str">
            <v>CNNUD</v>
          </cell>
          <cell r="AO11310" t="str">
            <v>Nudao</v>
          </cell>
          <cell r="AP11310" t="str">
            <v>China</v>
          </cell>
        </row>
        <row r="11311">
          <cell r="AN11311" t="str">
            <v>CLNAL</v>
          </cell>
          <cell r="AO11311" t="str">
            <v>Nueva Aldea</v>
          </cell>
          <cell r="AP11311" t="str">
            <v>Chile</v>
          </cell>
        </row>
        <row r="11312">
          <cell r="AN11312" t="str">
            <v>CUGER</v>
          </cell>
          <cell r="AO11312" t="str">
            <v>Nueva Gerona</v>
          </cell>
          <cell r="AP11312" t="str">
            <v>Cuba</v>
          </cell>
        </row>
        <row r="11313">
          <cell r="AN11313" t="str">
            <v>UYNVP</v>
          </cell>
          <cell r="AO11313" t="str">
            <v>Nueva Palmira</v>
          </cell>
          <cell r="AP11313" t="str">
            <v>Uruguay</v>
          </cell>
        </row>
        <row r="11314">
          <cell r="AN11314" t="str">
            <v>CUNVT</v>
          </cell>
          <cell r="AO11314" t="str">
            <v>Nuevitas</v>
          </cell>
          <cell r="AP11314" t="str">
            <v>Cuba</v>
          </cell>
        </row>
        <row r="11315">
          <cell r="AN11315" t="str">
            <v>ESAD6</v>
          </cell>
          <cell r="AO11315" t="str">
            <v>Nuevo Baztán</v>
          </cell>
          <cell r="AP11315" t="str">
            <v>Spain</v>
          </cell>
        </row>
        <row r="11316">
          <cell r="AN11316" t="str">
            <v>SVNCU</v>
          </cell>
          <cell r="AO11316" t="str">
            <v>Nuevo Cuscatlan</v>
          </cell>
          <cell r="AP11316" t="str">
            <v>El Salvador</v>
          </cell>
        </row>
        <row r="11317">
          <cell r="AN11317" t="str">
            <v>ZANUF</v>
          </cell>
          <cell r="AO11317" t="str">
            <v>Nuffield Springs</v>
          </cell>
          <cell r="AP11317" t="str">
            <v>South Africa</v>
          </cell>
        </row>
        <row r="11318">
          <cell r="AN11318" t="str">
            <v>TOTBU</v>
          </cell>
          <cell r="AO11318" t="str">
            <v>Nuku'alofa</v>
          </cell>
          <cell r="AP11318" t="str">
            <v>Tonga</v>
          </cell>
        </row>
        <row r="11319">
          <cell r="AN11319" t="str">
            <v>TKNKU</v>
          </cell>
          <cell r="AO11319" t="str">
            <v>Nukunonu</v>
          </cell>
          <cell r="AP11319" t="str">
            <v>Tokelau</v>
          </cell>
        </row>
        <row r="11320">
          <cell r="AN11320" t="str">
            <v>ITNUM</v>
          </cell>
          <cell r="AO11320" t="str">
            <v>Numana</v>
          </cell>
          <cell r="AP11320" t="str">
            <v>Italy</v>
          </cell>
        </row>
        <row r="11321">
          <cell r="AN11321" t="str">
            <v>JPNUM</v>
          </cell>
          <cell r="AO11321" t="str">
            <v>Numazu</v>
          </cell>
          <cell r="AP11321" t="str">
            <v>Japan</v>
          </cell>
        </row>
        <row r="11322">
          <cell r="AN11322" t="str">
            <v>JPNNH</v>
          </cell>
          <cell r="AO11322" t="str">
            <v>Nunohama</v>
          </cell>
          <cell r="AP11322" t="str">
            <v>Japan</v>
          </cell>
        </row>
        <row r="11323">
          <cell r="AN11323" t="str">
            <v>IDNNX</v>
          </cell>
          <cell r="AO11323" t="str">
            <v>Nunukan</v>
          </cell>
          <cell r="AP11323" t="str">
            <v>Indonesia</v>
          </cell>
        </row>
        <row r="11324">
          <cell r="AN11324" t="str">
            <v>EENRM</v>
          </cell>
          <cell r="AO11324" t="str">
            <v>Nurme</v>
          </cell>
          <cell r="AP11324" t="str">
            <v>Estonia</v>
          </cell>
        </row>
        <row r="11325">
          <cell r="AN11325" t="str">
            <v>FINUR</v>
          </cell>
          <cell r="AO11325" t="str">
            <v>Nurmes</v>
          </cell>
          <cell r="AP11325" t="str">
            <v>Finland</v>
          </cell>
        </row>
        <row r="11326">
          <cell r="AN11326" t="str">
            <v>DENUE</v>
          </cell>
          <cell r="AO11326" t="str">
            <v>Nürnberg</v>
          </cell>
          <cell r="AP11326" t="str">
            <v>Germany</v>
          </cell>
        </row>
        <row r="11327">
          <cell r="AN11327" t="str">
            <v>TRM47</v>
          </cell>
          <cell r="AO11327" t="str">
            <v>Nusaybin</v>
          </cell>
          <cell r="AP11327" t="str">
            <v>Turkey</v>
          </cell>
        </row>
        <row r="11328">
          <cell r="AN11328" t="str">
            <v>NOZNJ</v>
          </cell>
          <cell r="AO11328" t="str">
            <v>Nusfjord</v>
          </cell>
          <cell r="AP11328" t="str">
            <v>Norway</v>
          </cell>
        </row>
        <row r="11329">
          <cell r="AN11329" t="str">
            <v>DEPJQ</v>
          </cell>
          <cell r="AO11329" t="str">
            <v>Nusplingen</v>
          </cell>
          <cell r="AP11329" t="str">
            <v>Germany</v>
          </cell>
        </row>
        <row r="11330">
          <cell r="AN11330" t="str">
            <v>GLGOH</v>
          </cell>
          <cell r="AO11330" t="str">
            <v>Nuuk (Godthaab)</v>
          </cell>
          <cell r="AP11330" t="str">
            <v>Greenland</v>
          </cell>
        </row>
        <row r="11331">
          <cell r="AN11331" t="str">
            <v>EGNUW</v>
          </cell>
          <cell r="AO11331" t="str">
            <v>Nuwaiba</v>
          </cell>
          <cell r="AP11331" t="str">
            <v>Egypt</v>
          </cell>
        </row>
        <row r="11332">
          <cell r="AN11332" t="str">
            <v>ATNUZ</v>
          </cell>
          <cell r="AO11332" t="str">
            <v>Nüziders</v>
          </cell>
          <cell r="AP11332" t="str">
            <v>Austria</v>
          </cell>
        </row>
        <row r="11333">
          <cell r="AN11333" t="str">
            <v>USNYX</v>
          </cell>
          <cell r="AO11333" t="str">
            <v>Nyack</v>
          </cell>
          <cell r="AP11333" t="str">
            <v>United States of America</v>
          </cell>
        </row>
        <row r="11334">
          <cell r="AN11334" t="str">
            <v>RWNSA</v>
          </cell>
          <cell r="AO11334" t="str">
            <v>Nyagatare</v>
          </cell>
          <cell r="AP11334" t="str">
            <v>Rwanda</v>
          </cell>
        </row>
        <row r="11335">
          <cell r="AN11335" t="str">
            <v>SJNYA</v>
          </cell>
          <cell r="AO11335" t="str">
            <v>Ny-Ålesund</v>
          </cell>
          <cell r="AP11335" t="str">
            <v>Svalbard and Jan Mayen</v>
          </cell>
        </row>
        <row r="11336">
          <cell r="AN11336" t="str">
            <v>GANYA</v>
          </cell>
          <cell r="AO11336" t="str">
            <v>Nyanga</v>
          </cell>
          <cell r="AP11336" t="str">
            <v>Gabon</v>
          </cell>
        </row>
        <row r="11337">
          <cell r="AN11337" t="str">
            <v>DKNBG</v>
          </cell>
          <cell r="AO11337" t="str">
            <v>Nyborg</v>
          </cell>
          <cell r="AP11337" t="str">
            <v>Denmark</v>
          </cell>
        </row>
        <row r="11338">
          <cell r="AN11338" t="str">
            <v>DKNYB</v>
          </cell>
          <cell r="AO11338" t="str">
            <v>Nyborg Lystbådehavn</v>
          </cell>
          <cell r="AP11338" t="str">
            <v>Denmark</v>
          </cell>
        </row>
        <row r="11339">
          <cell r="AN11339" t="str">
            <v>NONYE</v>
          </cell>
          <cell r="AO11339" t="str">
            <v>Nyelv</v>
          </cell>
          <cell r="AP11339" t="str">
            <v>Norway</v>
          </cell>
        </row>
        <row r="11340">
          <cell r="AN11340" t="str">
            <v>SENYG</v>
          </cell>
          <cell r="AO11340" t="str">
            <v>Nygård</v>
          </cell>
          <cell r="AP11340" t="str">
            <v>Sweden</v>
          </cell>
        </row>
        <row r="11341">
          <cell r="AN11341" t="str">
            <v>SENHN</v>
          </cell>
          <cell r="AO11341" t="str">
            <v>Nyhamn</v>
          </cell>
          <cell r="AP11341" t="str">
            <v>Sweden</v>
          </cell>
        </row>
        <row r="11342">
          <cell r="AN11342" t="str">
            <v>NONYH</v>
          </cell>
          <cell r="AO11342" t="str">
            <v>Nyhamna</v>
          </cell>
          <cell r="AP11342" t="str">
            <v>Norway</v>
          </cell>
        </row>
        <row r="11343">
          <cell r="AN11343" t="str">
            <v>FIUKP</v>
          </cell>
          <cell r="AO11343" t="str">
            <v>Nykarleby (Uusikaarlepyy)</v>
          </cell>
          <cell r="AP11343" t="str">
            <v>Finland</v>
          </cell>
        </row>
        <row r="11344">
          <cell r="AN11344" t="str">
            <v>DKNYF</v>
          </cell>
          <cell r="AO11344" t="str">
            <v>Nykøbing Falster</v>
          </cell>
          <cell r="AP11344" t="str">
            <v>Denmark</v>
          </cell>
        </row>
        <row r="11345">
          <cell r="AN11345" t="str">
            <v>DKNYM</v>
          </cell>
          <cell r="AO11345" t="str">
            <v>Nykøbing Mors</v>
          </cell>
          <cell r="AP11345" t="str">
            <v>Denmark</v>
          </cell>
        </row>
        <row r="11346">
          <cell r="AN11346" t="str">
            <v>DKN3S</v>
          </cell>
          <cell r="AO11346" t="str">
            <v>Nykobing Sjaelland</v>
          </cell>
          <cell r="AP11346" t="str">
            <v>Denmark</v>
          </cell>
        </row>
        <row r="11347">
          <cell r="AN11347" t="str">
            <v>SENYO</v>
          </cell>
          <cell r="AO11347" t="str">
            <v>Nyköping</v>
          </cell>
          <cell r="AP11347" t="str">
            <v>Sweden</v>
          </cell>
        </row>
        <row r="11348">
          <cell r="AN11348" t="str">
            <v>SENYN</v>
          </cell>
          <cell r="AO11348" t="str">
            <v>Nynäshamn</v>
          </cell>
          <cell r="AP11348" t="str">
            <v>Sweden</v>
          </cell>
        </row>
        <row r="11349">
          <cell r="AN11349" t="str">
            <v>DKNR4</v>
          </cell>
          <cell r="AO11349" t="str">
            <v>Nyrup</v>
          </cell>
          <cell r="AP11349" t="str">
            <v>Denmark</v>
          </cell>
        </row>
        <row r="11350">
          <cell r="AN11350" t="str">
            <v>FISVL</v>
          </cell>
          <cell r="AO11350" t="str">
            <v>Nyslott (Savonlinna)</v>
          </cell>
          <cell r="AP11350" t="str">
            <v>Finland</v>
          </cell>
        </row>
        <row r="11351">
          <cell r="AN11351" t="str">
            <v>FIUKI</v>
          </cell>
          <cell r="AO11351" t="str">
            <v>Nystad (Uusikaupunki)</v>
          </cell>
          <cell r="AP11351" t="str">
            <v>Finland</v>
          </cell>
        </row>
        <row r="11352">
          <cell r="AN11352" t="str">
            <v>DKNTD</v>
          </cell>
          <cell r="AO11352" t="str">
            <v>Nysted</v>
          </cell>
          <cell r="AP11352" t="str">
            <v>Denmark</v>
          </cell>
        </row>
        <row r="11353">
          <cell r="AN11353" t="str">
            <v>JPNWA</v>
          </cell>
          <cell r="AO11353" t="str">
            <v>Nyugawa</v>
          </cell>
          <cell r="AP11353" t="str">
            <v>Japan</v>
          </cell>
        </row>
        <row r="11354">
          <cell r="AN11354" t="str">
            <v>JPNYK</v>
          </cell>
          <cell r="AO11354" t="str">
            <v>Nyukou</v>
          </cell>
          <cell r="AP11354" t="str">
            <v>Japan</v>
          </cell>
        </row>
        <row r="11355">
          <cell r="AN11355" t="str">
            <v>JPNYZ</v>
          </cell>
          <cell r="AO11355" t="str">
            <v>Nyuzu</v>
          </cell>
          <cell r="AP11355" t="str">
            <v>Japan</v>
          </cell>
        </row>
        <row r="11356">
          <cell r="AN11356" t="str">
            <v>AONTO</v>
          </cell>
          <cell r="AO11356" t="str">
            <v>N'Zeto (Ambrizete)</v>
          </cell>
          <cell r="AP11356" t="str">
            <v>Angola</v>
          </cell>
        </row>
        <row r="11357">
          <cell r="AN11357" t="str">
            <v>USOB2</v>
          </cell>
          <cell r="AO11357" t="str">
            <v>Oak Bluffs</v>
          </cell>
          <cell r="AP11357" t="str">
            <v>United States of America</v>
          </cell>
        </row>
        <row r="11358">
          <cell r="AN11358" t="str">
            <v>AUOKF</v>
          </cell>
          <cell r="AO11358" t="str">
            <v>Oak Flats</v>
          </cell>
          <cell r="AP11358" t="str">
            <v>Australia</v>
          </cell>
        </row>
        <row r="11359">
          <cell r="AN11359" t="str">
            <v>USAKJ</v>
          </cell>
          <cell r="AO11359" t="str">
            <v>Oak Grove</v>
          </cell>
          <cell r="AP11359" t="str">
            <v>United States of America</v>
          </cell>
        </row>
        <row r="11360">
          <cell r="AN11360" t="str">
            <v>USQOP</v>
          </cell>
          <cell r="AO11360" t="str">
            <v>Oak Park</v>
          </cell>
          <cell r="AP11360" t="str">
            <v>United States of America</v>
          </cell>
        </row>
        <row r="11361">
          <cell r="AN11361" t="str">
            <v>USYOB</v>
          </cell>
          <cell r="AO11361" t="str">
            <v>Oakboro</v>
          </cell>
          <cell r="AP11361" t="str">
            <v>United States of America</v>
          </cell>
        </row>
        <row r="11362">
          <cell r="AN11362" t="str">
            <v>GBOAK</v>
          </cell>
          <cell r="AO11362" t="str">
            <v>Oakhamness</v>
          </cell>
          <cell r="AP11362" t="str">
            <v>United Kingdom</v>
          </cell>
        </row>
        <row r="11363">
          <cell r="AN11363" t="str">
            <v>USOAK</v>
          </cell>
          <cell r="AO11363" t="str">
            <v>Oakland</v>
          </cell>
          <cell r="AP11363" t="str">
            <v>United States of America</v>
          </cell>
        </row>
        <row r="11364">
          <cell r="AN11364" t="str">
            <v>CAOAJ</v>
          </cell>
          <cell r="AO11364" t="str">
            <v>Oakville</v>
          </cell>
          <cell r="AP11364" t="str">
            <v>Canada</v>
          </cell>
        </row>
        <row r="11365">
          <cell r="AN11365" t="str">
            <v>CAOAK</v>
          </cell>
          <cell r="AO11365" t="str">
            <v>Oakville</v>
          </cell>
          <cell r="AP11365" t="str">
            <v>Canada</v>
          </cell>
        </row>
        <row r="11366">
          <cell r="AN11366" t="str">
            <v>USOKV</v>
          </cell>
          <cell r="AO11366" t="str">
            <v>Oakville</v>
          </cell>
          <cell r="AP11366" t="str">
            <v>United States of America</v>
          </cell>
        </row>
        <row r="11367">
          <cell r="AN11367" t="str">
            <v>USOW5</v>
          </cell>
          <cell r="AO11367" t="str">
            <v>Oakwood</v>
          </cell>
          <cell r="AP11367" t="str">
            <v>United States of America</v>
          </cell>
        </row>
        <row r="11368">
          <cell r="AN11368" t="str">
            <v>JPOAR</v>
          </cell>
          <cell r="AO11368" t="str">
            <v>Oarai</v>
          </cell>
          <cell r="AP11368" t="str">
            <v>Japan</v>
          </cell>
        </row>
        <row r="11369">
          <cell r="AN11369" t="str">
            <v>SEOAX</v>
          </cell>
          <cell r="AO11369" t="str">
            <v>Oaxen</v>
          </cell>
          <cell r="AP11369" t="str">
            <v>Sweden</v>
          </cell>
        </row>
        <row r="11370">
          <cell r="AN11370" t="str">
            <v>JPOBM</v>
          </cell>
          <cell r="AO11370" t="str">
            <v>Obama, Fukui</v>
          </cell>
          <cell r="AP11370" t="str">
            <v>Japan</v>
          </cell>
        </row>
        <row r="11371">
          <cell r="AN11371" t="str">
            <v>JPOBA</v>
          </cell>
          <cell r="AO11371" t="str">
            <v>Obama, Mie</v>
          </cell>
          <cell r="AP11371" t="str">
            <v>Japan</v>
          </cell>
        </row>
        <row r="11372">
          <cell r="AN11372" t="str">
            <v>JPOBB</v>
          </cell>
          <cell r="AO11372" t="str">
            <v>Obama, Nagasaki</v>
          </cell>
          <cell r="AP11372" t="str">
            <v>Japan</v>
          </cell>
        </row>
        <row r="11373">
          <cell r="AN11373" t="str">
            <v>GBOBA</v>
          </cell>
          <cell r="AO11373" t="str">
            <v>Oban</v>
          </cell>
          <cell r="AP11373" t="str">
            <v>United Kingdom</v>
          </cell>
        </row>
        <row r="11374">
          <cell r="AN11374" t="str">
            <v>ESONS</v>
          </cell>
          <cell r="AO11374" t="str">
            <v>Obanos</v>
          </cell>
          <cell r="AP11374" t="str">
            <v>Spain</v>
          </cell>
        </row>
        <row r="11375">
          <cell r="AN11375" t="str">
            <v>JPOOB</v>
          </cell>
          <cell r="AO11375" t="str">
            <v>Obatake</v>
          </cell>
          <cell r="AP11375" t="str">
            <v>Japan</v>
          </cell>
        </row>
        <row r="11376">
          <cell r="AN11376" t="str">
            <v>SEOBB</v>
          </cell>
          <cell r="AO11376" t="str">
            <v>Obbola</v>
          </cell>
          <cell r="AP11376" t="str">
            <v>Sweden</v>
          </cell>
        </row>
        <row r="11377">
          <cell r="AN11377" t="str">
            <v>JPOBE</v>
          </cell>
          <cell r="AO11377" t="str">
            <v>Obe, Ehime</v>
          </cell>
          <cell r="AP11377" t="str">
            <v>Japan</v>
          </cell>
        </row>
        <row r="11378">
          <cell r="AN11378" t="str">
            <v>DEOAB</v>
          </cell>
          <cell r="AO11378" t="str">
            <v>Ober-Abtsteinach</v>
          </cell>
          <cell r="AP11378" t="str">
            <v>Germany</v>
          </cell>
        </row>
        <row r="11379">
          <cell r="AN11379" t="str">
            <v>DEOBE</v>
          </cell>
          <cell r="AO11379" t="str">
            <v>Oberhausen</v>
          </cell>
          <cell r="AP11379" t="str">
            <v>Germany</v>
          </cell>
        </row>
        <row r="11380">
          <cell r="AN11380" t="str">
            <v>DEOAN</v>
          </cell>
          <cell r="AO11380" t="str">
            <v>Oberhausen an der Nahe</v>
          </cell>
          <cell r="AP11380" t="str">
            <v>Germany</v>
          </cell>
        </row>
        <row r="11381">
          <cell r="AN11381" t="str">
            <v>DEOKY</v>
          </cell>
          <cell r="AO11381" t="str">
            <v>Oberkotzau</v>
          </cell>
          <cell r="AP11381" t="str">
            <v>Germany</v>
          </cell>
        </row>
        <row r="11382">
          <cell r="AN11382" t="str">
            <v>USXOR</v>
          </cell>
          <cell r="AO11382" t="str">
            <v>Oberlin</v>
          </cell>
          <cell r="AP11382" t="str">
            <v>United States of America</v>
          </cell>
        </row>
        <row r="11383">
          <cell r="AN11383" t="str">
            <v>DEORM</v>
          </cell>
          <cell r="AO11383" t="str">
            <v>Obermörlen</v>
          </cell>
          <cell r="AP11383" t="str">
            <v>Germany</v>
          </cell>
        </row>
        <row r="11384">
          <cell r="AN11384" t="str">
            <v>ATOBU</v>
          </cell>
          <cell r="AO11384" t="str">
            <v>Oberneukirchen</v>
          </cell>
          <cell r="AP11384" t="str">
            <v>Austria</v>
          </cell>
        </row>
        <row r="11385">
          <cell r="AN11385" t="str">
            <v>DEOLM</v>
          </cell>
          <cell r="AO11385" t="str">
            <v>Ober-Olm</v>
          </cell>
          <cell r="AP11385" t="str">
            <v>Germany</v>
          </cell>
        </row>
        <row r="11386">
          <cell r="AN11386" t="str">
            <v>CHODB</v>
          </cell>
          <cell r="AO11386" t="str">
            <v>Oberried am Brienzersee</v>
          </cell>
          <cell r="AP11386" t="str">
            <v>Switzerland</v>
          </cell>
        </row>
        <row r="11387">
          <cell r="AN11387" t="str">
            <v>DEDEO</v>
          </cell>
          <cell r="AO11387" t="str">
            <v>Oberthal</v>
          </cell>
          <cell r="AP11387" t="str">
            <v>Germany</v>
          </cell>
        </row>
        <row r="11388">
          <cell r="AN11388" t="str">
            <v>DEOEE</v>
          </cell>
          <cell r="AO11388" t="str">
            <v>Oberwesel</v>
          </cell>
          <cell r="AP11388" t="str">
            <v>Germany</v>
          </cell>
        </row>
        <row r="11389">
          <cell r="AN11389" t="str">
            <v>DEOWT</v>
          </cell>
          <cell r="AO11389" t="str">
            <v>Oberwinter</v>
          </cell>
          <cell r="AP11389" t="str">
            <v>Germany</v>
          </cell>
        </row>
        <row r="11390">
          <cell r="AN11390" t="str">
            <v>IDOBI</v>
          </cell>
          <cell r="AO11390" t="str">
            <v>Obi Island</v>
          </cell>
          <cell r="AP11390" t="str">
            <v>Indonesia</v>
          </cell>
        </row>
        <row r="11391">
          <cell r="AN11391" t="str">
            <v>USOBI</v>
          </cell>
          <cell r="AO11391" t="str">
            <v>Obion</v>
          </cell>
          <cell r="AP11391" t="str">
            <v>United States of America</v>
          </cell>
        </row>
        <row r="11392">
          <cell r="AN11392" t="str">
            <v>HRONJ</v>
          </cell>
          <cell r="AO11392" t="str">
            <v>Obonjan</v>
          </cell>
          <cell r="AP11392" t="str">
            <v>Croatia</v>
          </cell>
        </row>
        <row r="11393">
          <cell r="AN11393" t="str">
            <v>BEOBR</v>
          </cell>
          <cell r="AO11393" t="str">
            <v>Obourg</v>
          </cell>
          <cell r="AP11393" t="str">
            <v>Belgium</v>
          </cell>
        </row>
        <row r="11394">
          <cell r="AN11394" t="str">
            <v>MXOBR</v>
          </cell>
          <cell r="AO11394" t="str">
            <v>Obregón</v>
          </cell>
          <cell r="AP11394" t="str">
            <v>Mexico</v>
          </cell>
        </row>
        <row r="11395">
          <cell r="AN11395" t="str">
            <v>BSOCE</v>
          </cell>
          <cell r="AO11395" t="str">
            <v>Ocean Cay</v>
          </cell>
          <cell r="AP11395" t="str">
            <v>Bahamas</v>
          </cell>
        </row>
        <row r="11396">
          <cell r="AN11396" t="str">
            <v>CAOFA</v>
          </cell>
          <cell r="AO11396" t="str">
            <v>Ocean Falls</v>
          </cell>
          <cell r="AP11396" t="str">
            <v>Canada</v>
          </cell>
        </row>
        <row r="11397">
          <cell r="AN11397" t="str">
            <v>USOAM</v>
          </cell>
          <cell r="AO11397" t="str">
            <v>Ocean Gate</v>
          </cell>
          <cell r="AP11397" t="str">
            <v>United States of America</v>
          </cell>
        </row>
        <row r="11398">
          <cell r="AN11398" t="str">
            <v>USOCX</v>
          </cell>
          <cell r="AO11398" t="str">
            <v>Ocean View</v>
          </cell>
          <cell r="AP11398" t="str">
            <v>United States of America</v>
          </cell>
        </row>
        <row r="11399">
          <cell r="AN11399" t="str">
            <v>USOCP</v>
          </cell>
          <cell r="AO11399" t="str">
            <v>Oceanport</v>
          </cell>
          <cell r="AP11399" t="str">
            <v>United States of America</v>
          </cell>
        </row>
        <row r="11400">
          <cell r="AN11400" t="str">
            <v>JPOOC</v>
          </cell>
          <cell r="AO11400" t="str">
            <v>Ochiyo</v>
          </cell>
          <cell r="AP11400" t="str">
            <v>Japan</v>
          </cell>
        </row>
        <row r="11401">
          <cell r="AN11401" t="str">
            <v>JMOCJ</v>
          </cell>
          <cell r="AO11401" t="str">
            <v>Ocho Rios</v>
          </cell>
          <cell r="AP11401" t="str">
            <v>Jamaica</v>
          </cell>
        </row>
        <row r="11402">
          <cell r="AN11402" t="str">
            <v>SEOCO</v>
          </cell>
          <cell r="AO11402" t="str">
            <v>Öckerö</v>
          </cell>
          <cell r="AP11402" t="str">
            <v>Sweden</v>
          </cell>
        </row>
        <row r="11403">
          <cell r="AN11403" t="str">
            <v>DOOCO</v>
          </cell>
          <cell r="AO11403" t="str">
            <v>Ocoa Bay</v>
          </cell>
          <cell r="AP11403" t="str">
            <v>Dominican Republic</v>
          </cell>
        </row>
        <row r="11404">
          <cell r="AN11404" t="str">
            <v>USOC7</v>
          </cell>
          <cell r="AO11404" t="str">
            <v>Ocoee</v>
          </cell>
          <cell r="AP11404" t="str">
            <v>United States of America</v>
          </cell>
        </row>
        <row r="11405">
          <cell r="AN11405" t="str">
            <v>KPODA</v>
          </cell>
          <cell r="AO11405" t="str">
            <v>Odaejin</v>
          </cell>
          <cell r="AP11405" t="str">
            <v>Korea (Democratic People's Republic of)</v>
          </cell>
        </row>
        <row r="11406">
          <cell r="AN11406" t="str">
            <v>JPODA</v>
          </cell>
          <cell r="AO11406" t="str">
            <v>Odahigashi</v>
          </cell>
          <cell r="AP11406" t="str">
            <v>Japan</v>
          </cell>
        </row>
        <row r="11407">
          <cell r="AN11407" t="str">
            <v>NOODD</v>
          </cell>
          <cell r="AO11407" t="str">
            <v>Odda</v>
          </cell>
          <cell r="AP11407" t="str">
            <v>Norway</v>
          </cell>
        </row>
        <row r="11408">
          <cell r="AN11408" t="str">
            <v>GBODD</v>
          </cell>
          <cell r="AO11408" t="str">
            <v>Oddsta, Fetlar</v>
          </cell>
          <cell r="AP11408" t="str">
            <v>United Kingdom</v>
          </cell>
        </row>
        <row r="11409">
          <cell r="AN11409" t="str">
            <v>DKODE</v>
          </cell>
          <cell r="AO11409" t="str">
            <v>Odense</v>
          </cell>
          <cell r="AP11409" t="str">
            <v>Denmark</v>
          </cell>
        </row>
        <row r="11410">
          <cell r="AN11410" t="str">
            <v>JPODS</v>
          </cell>
          <cell r="AO11410" t="str">
            <v>Odeshima</v>
          </cell>
          <cell r="AP11410" t="str">
            <v>Japan</v>
          </cell>
        </row>
        <row r="11411">
          <cell r="AN11411" t="str">
            <v>CAODE</v>
          </cell>
          <cell r="AO11411" t="str">
            <v>Odessa</v>
          </cell>
          <cell r="AP11411" t="str">
            <v>Canada</v>
          </cell>
        </row>
        <row r="11412">
          <cell r="AN11412" t="str">
            <v>UAODS</v>
          </cell>
          <cell r="AO11412" t="str">
            <v>Odessa</v>
          </cell>
          <cell r="AP11412" t="str">
            <v>Ukraine</v>
          </cell>
        </row>
        <row r="11413">
          <cell r="AN11413" t="str">
            <v>NLODL</v>
          </cell>
          <cell r="AO11413" t="str">
            <v>Odiliapeel</v>
          </cell>
          <cell r="AP11413" t="str">
            <v>Netherlands</v>
          </cell>
        </row>
        <row r="11414">
          <cell r="AN11414" t="str">
            <v>PHODI</v>
          </cell>
          <cell r="AO11414" t="str">
            <v>Odiongan</v>
          </cell>
          <cell r="AP11414" t="str">
            <v>Philippines</v>
          </cell>
        </row>
        <row r="11415">
          <cell r="AN11415" t="str">
            <v>JPODO</v>
          </cell>
          <cell r="AO11415" t="str">
            <v>Odoh</v>
          </cell>
          <cell r="AP11415" t="str">
            <v>Japan</v>
          </cell>
        </row>
        <row r="11416">
          <cell r="AN11416" t="str">
            <v>CZODO</v>
          </cell>
          <cell r="AO11416" t="str">
            <v>Odolena Voda</v>
          </cell>
          <cell r="AP11416" t="str">
            <v>Czech Republic</v>
          </cell>
        </row>
        <row r="11417">
          <cell r="AN11417" t="str">
            <v>JPODM</v>
          </cell>
          <cell r="AO11417" t="str">
            <v>Odomari</v>
          </cell>
          <cell r="AP11417" t="str">
            <v>Japan</v>
          </cell>
        </row>
        <row r="11418">
          <cell r="AN11418" t="str">
            <v>NGODU</v>
          </cell>
          <cell r="AO11418" t="str">
            <v>Odudu Terminal</v>
          </cell>
          <cell r="AP11418" t="str">
            <v>Nigeria</v>
          </cell>
        </row>
        <row r="11419">
          <cell r="AN11419" t="str">
            <v>TRODU</v>
          </cell>
          <cell r="AO11419" t="str">
            <v>Odunluk</v>
          </cell>
          <cell r="AP11419" t="str">
            <v>Turkey</v>
          </cell>
        </row>
        <row r="11420">
          <cell r="AN11420" t="str">
            <v>ATXAE</v>
          </cell>
          <cell r="AO11420" t="str">
            <v>Oehling</v>
          </cell>
          <cell r="AP11420" t="str">
            <v>Austria</v>
          </cell>
        </row>
        <row r="11421">
          <cell r="AN11421" t="str">
            <v>PTOEI</v>
          </cell>
          <cell r="AO11421" t="str">
            <v>Oeiras</v>
          </cell>
          <cell r="AP11421" t="str">
            <v>Portugal</v>
          </cell>
        </row>
        <row r="11422">
          <cell r="AN11422" t="str">
            <v>BEOEL</v>
          </cell>
          <cell r="AO11422" t="str">
            <v>Oelegem</v>
          </cell>
          <cell r="AP11422" t="str">
            <v>Belgium</v>
          </cell>
        </row>
        <row r="11423">
          <cell r="AN11423" t="str">
            <v>BEOSG</v>
          </cell>
          <cell r="AO11423" t="str">
            <v>Oeselgem</v>
          </cell>
          <cell r="AP11423" t="str">
            <v>Belgium</v>
          </cell>
        </row>
        <row r="11424">
          <cell r="AN11424" t="str">
            <v>DEOSW</v>
          </cell>
          <cell r="AO11424" t="str">
            <v>Oestrich-Winkel</v>
          </cell>
          <cell r="AP11424" t="str">
            <v>Germany</v>
          </cell>
        </row>
        <row r="11425">
          <cell r="AN11425" t="str">
            <v>BEOEV</v>
          </cell>
          <cell r="AO11425" t="str">
            <v>Oevel</v>
          </cell>
          <cell r="AP11425" t="str">
            <v>Belgium</v>
          </cell>
        </row>
        <row r="11426">
          <cell r="AN11426" t="str">
            <v>DEOFF</v>
          </cell>
          <cell r="AO11426" t="str">
            <v>Offenbach</v>
          </cell>
          <cell r="AP11426" t="str">
            <v>Germany</v>
          </cell>
        </row>
        <row r="11427">
          <cell r="AN11427" t="str">
            <v>USOAB</v>
          </cell>
          <cell r="AO11427" t="str">
            <v>Offshore Ambrose</v>
          </cell>
          <cell r="AP11427" t="str">
            <v>United States of America</v>
          </cell>
        </row>
        <row r="11428">
          <cell r="AN11428" t="str">
            <v>USOCT</v>
          </cell>
          <cell r="AO11428" t="str">
            <v>Offshore Corpus Christi</v>
          </cell>
          <cell r="AP11428" t="str">
            <v>United States of America</v>
          </cell>
        </row>
        <row r="11429">
          <cell r="AN11429" t="str">
            <v>AEOFJ</v>
          </cell>
          <cell r="AO11429" t="str">
            <v>Offshore Fujairah</v>
          </cell>
          <cell r="AP11429" t="str">
            <v>United Arab Emirates</v>
          </cell>
        </row>
        <row r="11430">
          <cell r="AN11430" t="str">
            <v>NZOTU</v>
          </cell>
          <cell r="AO11430" t="str">
            <v>Offshore Tui</v>
          </cell>
          <cell r="AP11430" t="str">
            <v>New Zealand</v>
          </cell>
        </row>
        <row r="11431">
          <cell r="AN11431" t="str">
            <v>ILOFR</v>
          </cell>
          <cell r="AO11431" t="str">
            <v>Ofra</v>
          </cell>
          <cell r="AP11431" t="str">
            <v>Israel</v>
          </cell>
        </row>
        <row r="11432">
          <cell r="AN11432" t="str">
            <v>JPOGA</v>
          </cell>
          <cell r="AO11432" t="str">
            <v>Ogasawara</v>
          </cell>
          <cell r="AP11432" t="str">
            <v>Japan</v>
          </cell>
        </row>
        <row r="11433">
          <cell r="AN11433" t="str">
            <v>JPOAT</v>
          </cell>
          <cell r="AO11433" t="str">
            <v>Ogatsu</v>
          </cell>
          <cell r="AP11433" t="str">
            <v>Japan</v>
          </cell>
        </row>
        <row r="11434">
          <cell r="AN11434" t="str">
            <v>USOGS</v>
          </cell>
          <cell r="AO11434" t="str">
            <v>Ogdensburg</v>
          </cell>
          <cell r="AP11434" t="str">
            <v>United States of America</v>
          </cell>
        </row>
        <row r="11435">
          <cell r="AN11435" t="str">
            <v>ATGGU</v>
          </cell>
          <cell r="AO11435" t="str">
            <v>Oggau</v>
          </cell>
          <cell r="AP11435" t="str">
            <v>Austria</v>
          </cell>
        </row>
        <row r="11436">
          <cell r="AN11436" t="str">
            <v>JPOSG</v>
          </cell>
          <cell r="AO11436" t="str">
            <v>Ogi</v>
          </cell>
          <cell r="AP11436" t="str">
            <v>Japan</v>
          </cell>
        </row>
        <row r="11437">
          <cell r="AN11437" t="str">
            <v>JPOII</v>
          </cell>
          <cell r="AO11437" t="str">
            <v>Ogi, Ishikawa</v>
          </cell>
          <cell r="AP11437" t="str">
            <v>Japan</v>
          </cell>
        </row>
        <row r="11438">
          <cell r="AN11438" t="str">
            <v>JPOGK</v>
          </cell>
          <cell r="AO11438" t="str">
            <v>Ogi, Kagawa</v>
          </cell>
          <cell r="AP11438" t="str">
            <v>Japan</v>
          </cell>
        </row>
        <row r="11439">
          <cell r="AN11439" t="str">
            <v>JPOGI</v>
          </cell>
          <cell r="AO11439" t="str">
            <v>Ogi, Niigata</v>
          </cell>
          <cell r="AP11439" t="str">
            <v>Japan</v>
          </cell>
        </row>
        <row r="11440">
          <cell r="AN11440" t="str">
            <v>JPOGF</v>
          </cell>
          <cell r="AO11440" t="str">
            <v>Ogifushi</v>
          </cell>
          <cell r="AP11440" t="str">
            <v>Japan</v>
          </cell>
        </row>
        <row r="11441">
          <cell r="AN11441" t="str">
            <v>JPOGH</v>
          </cell>
          <cell r="AO11441" t="str">
            <v>Oginohama</v>
          </cell>
          <cell r="AP11441" t="str">
            <v>Japan</v>
          </cell>
        </row>
        <row r="11442">
          <cell r="AN11442" t="str">
            <v>USOGY</v>
          </cell>
          <cell r="AO11442" t="str">
            <v>Oglesby</v>
          </cell>
          <cell r="AP11442" t="str">
            <v>United States of America</v>
          </cell>
        </row>
        <row r="11443">
          <cell r="AN11443" t="str">
            <v>ITOGN</v>
          </cell>
          <cell r="AO11443" t="str">
            <v>Ognina</v>
          </cell>
          <cell r="AP11443" t="str">
            <v>Italy</v>
          </cell>
        </row>
        <row r="11444">
          <cell r="AN11444" t="str">
            <v>JPOGM</v>
          </cell>
          <cell r="AO11444" t="str">
            <v>Ogomori</v>
          </cell>
          <cell r="AP11444" t="str">
            <v>Japan</v>
          </cell>
        </row>
        <row r="11445">
          <cell r="AN11445" t="str">
            <v>LVORE</v>
          </cell>
          <cell r="AO11445" t="str">
            <v>Ogre</v>
          </cell>
          <cell r="AP11445" t="str">
            <v>Latvia</v>
          </cell>
        </row>
        <row r="11446">
          <cell r="AN11446" t="str">
            <v>GAOGU</v>
          </cell>
          <cell r="AO11446" t="str">
            <v>Oguandjo Terminal</v>
          </cell>
          <cell r="AP11446" t="str">
            <v>Gabon</v>
          </cell>
        </row>
        <row r="11447">
          <cell r="AN11447" t="str">
            <v>USYOQ</v>
          </cell>
          <cell r="AO11447" t="str">
            <v>Ogunquit</v>
          </cell>
          <cell r="AP11447" t="str">
            <v>United States of America</v>
          </cell>
        </row>
        <row r="11448">
          <cell r="AN11448" t="str">
            <v>JPOHM</v>
          </cell>
          <cell r="AO11448" t="str">
            <v>Ohama, Ehime</v>
          </cell>
          <cell r="AP11448" t="str">
            <v>Japan</v>
          </cell>
        </row>
        <row r="11449">
          <cell r="AN11449" t="str">
            <v>JPOHA</v>
          </cell>
          <cell r="AO11449" t="str">
            <v>Ohama, Kagawa</v>
          </cell>
          <cell r="AP11449" t="str">
            <v>Japan</v>
          </cell>
        </row>
        <row r="11450">
          <cell r="AN11450" t="str">
            <v>JPKHM</v>
          </cell>
          <cell r="AO11450" t="str">
            <v>Ohama, Kagoshima</v>
          </cell>
          <cell r="AP11450" t="str">
            <v>Japan</v>
          </cell>
        </row>
        <row r="11451">
          <cell r="AN11451" t="str">
            <v>JPOOH</v>
          </cell>
          <cell r="AO11451" t="str">
            <v>Ohama, Okayama</v>
          </cell>
          <cell r="AP11451" t="str">
            <v>Japan</v>
          </cell>
        </row>
        <row r="11452">
          <cell r="AN11452" t="str">
            <v>JPOMX</v>
          </cell>
          <cell r="AO11452" t="str">
            <v>Ohama, Tottori</v>
          </cell>
          <cell r="AP11452" t="str">
            <v>Japan</v>
          </cell>
        </row>
        <row r="11453">
          <cell r="AN11453" t="str">
            <v>JPOHT</v>
          </cell>
          <cell r="AO11453" t="str">
            <v>Ohata</v>
          </cell>
          <cell r="AP11453" t="str">
            <v>Japan</v>
          </cell>
        </row>
        <row r="11454">
          <cell r="AN11454" t="str">
            <v>JPOBX</v>
          </cell>
          <cell r="AO11454" t="str">
            <v>Ohbe, Kagawa</v>
          </cell>
          <cell r="AP11454" t="str">
            <v>Japan</v>
          </cell>
        </row>
        <row r="11455">
          <cell r="AN11455" t="str">
            <v>JPOBS</v>
          </cell>
          <cell r="AO11455" t="str">
            <v>Ohbishima</v>
          </cell>
          <cell r="AP11455" t="str">
            <v>Japan</v>
          </cell>
        </row>
        <row r="11456">
          <cell r="AN11456" t="str">
            <v>JPOKR</v>
          </cell>
          <cell r="AO11456" t="str">
            <v>Ohbukura/Uwajima</v>
          </cell>
          <cell r="AP11456" t="str">
            <v>Japan</v>
          </cell>
        </row>
        <row r="11457">
          <cell r="AN11457" t="str">
            <v>JPODN</v>
          </cell>
          <cell r="AO11457" t="str">
            <v>Ohdana</v>
          </cell>
          <cell r="AP11457" t="str">
            <v>Japan</v>
          </cell>
        </row>
        <row r="11458">
          <cell r="AN11458" t="str">
            <v>JPOFR</v>
          </cell>
          <cell r="AO11458" t="str">
            <v>Ohfukaura</v>
          </cell>
          <cell r="AP11458" t="str">
            <v>Japan</v>
          </cell>
        </row>
        <row r="11459">
          <cell r="AN11459" t="str">
            <v>JPOFK</v>
          </cell>
          <cell r="AO11459" t="str">
            <v>Ohfunakoshi</v>
          </cell>
          <cell r="AP11459" t="str">
            <v>Japan</v>
          </cell>
        </row>
        <row r="11460">
          <cell r="AN11460" t="str">
            <v>JPOFT</v>
          </cell>
          <cell r="AO11460" t="str">
            <v>Ohfunato</v>
          </cell>
          <cell r="AP11460" t="str">
            <v>Japan</v>
          </cell>
        </row>
        <row r="11461">
          <cell r="AN11461" t="str">
            <v>JPOOG</v>
          </cell>
          <cell r="AO11461" t="str">
            <v>Ohgaki</v>
          </cell>
          <cell r="AP11461" t="str">
            <v>Japan</v>
          </cell>
        </row>
        <row r="11462">
          <cell r="AN11462" t="str">
            <v>JPOSR</v>
          </cell>
          <cell r="AO11462" t="str">
            <v>Ohgasari</v>
          </cell>
          <cell r="AP11462" t="str">
            <v>Japan</v>
          </cell>
        </row>
        <row r="11463">
          <cell r="AN11463" t="str">
            <v>JPOGE</v>
          </cell>
          <cell r="AO11463" t="str">
            <v>Ohge</v>
          </cell>
          <cell r="AP11463" t="str">
            <v>Japan</v>
          </cell>
        </row>
        <row r="11464">
          <cell r="AN11464" t="str">
            <v>JPOGS</v>
          </cell>
          <cell r="AO11464" t="str">
            <v>Ohgishima</v>
          </cell>
          <cell r="AP11464" t="str">
            <v>Japan</v>
          </cell>
        </row>
        <row r="11465">
          <cell r="AN11465" t="str">
            <v>JPOGU</v>
          </cell>
          <cell r="AO11465" t="str">
            <v>Ohgushi</v>
          </cell>
          <cell r="AP11465" t="str">
            <v>Japan</v>
          </cell>
        </row>
        <row r="11466">
          <cell r="AN11466" t="str">
            <v>JPOHO</v>
          </cell>
          <cell r="AO11466" t="str">
            <v>Ohi</v>
          </cell>
          <cell r="AP11466" t="str">
            <v>Japan</v>
          </cell>
        </row>
        <row r="11467">
          <cell r="AN11467" t="str">
            <v>JPOIG</v>
          </cell>
          <cell r="AO11467" t="str">
            <v>Ohigawa</v>
          </cell>
          <cell r="AP11467" t="str">
            <v>Japan</v>
          </cell>
        </row>
        <row r="11468">
          <cell r="AN11468" t="str">
            <v>CLOHI</v>
          </cell>
          <cell r="AO11468" t="str">
            <v>O'Higgins</v>
          </cell>
          <cell r="AP11468" t="str">
            <v>Chile</v>
          </cell>
        </row>
        <row r="11469">
          <cell r="AN11469" t="str">
            <v>JPOKH</v>
          </cell>
          <cell r="AO11469" t="str">
            <v>Ohkawara</v>
          </cell>
          <cell r="AP11469" t="str">
            <v>Japan</v>
          </cell>
        </row>
        <row r="11470">
          <cell r="AN11470" t="str">
            <v>JPONE</v>
          </cell>
          <cell r="AO11470" t="str">
            <v>Ohnejime</v>
          </cell>
          <cell r="AP11470" t="str">
            <v>Japan</v>
          </cell>
        </row>
        <row r="11471">
          <cell r="AN11471" t="str">
            <v>JPONS</v>
          </cell>
          <cell r="AO11471" t="str">
            <v>Ohnishi/Ohsaki</v>
          </cell>
          <cell r="AP11471" t="str">
            <v>Japan</v>
          </cell>
        </row>
        <row r="11472">
          <cell r="AN11472" t="str">
            <v>JPOON</v>
          </cell>
          <cell r="AO11472" t="str">
            <v>Ohnoh</v>
          </cell>
          <cell r="AP11472" t="str">
            <v>Japan</v>
          </cell>
        </row>
        <row r="11473">
          <cell r="AN11473" t="str">
            <v>JPORA</v>
          </cell>
          <cell r="AO11473" t="str">
            <v>Ohra</v>
          </cell>
          <cell r="AP11473" t="str">
            <v>Japan</v>
          </cell>
        </row>
        <row r="11474">
          <cell r="AN11474" t="str">
            <v>JPOUS</v>
          </cell>
          <cell r="AO11474" t="str">
            <v>Ohse</v>
          </cell>
          <cell r="AP11474" t="str">
            <v>Japan</v>
          </cell>
        </row>
        <row r="11475">
          <cell r="AN11475" t="str">
            <v>JPOSI</v>
          </cell>
          <cell r="AO11475" t="str">
            <v>Ohshima, Ehime</v>
          </cell>
          <cell r="AP11475" t="str">
            <v>Japan</v>
          </cell>
        </row>
        <row r="11476">
          <cell r="AN11476" t="str">
            <v>JPOSS</v>
          </cell>
          <cell r="AO11476" t="str">
            <v>Ohshima, Fukuoka</v>
          </cell>
          <cell r="AP11476" t="str">
            <v>Japan</v>
          </cell>
        </row>
        <row r="11477">
          <cell r="AN11477" t="str">
            <v>JPOOM</v>
          </cell>
          <cell r="AO11477" t="str">
            <v>Ohshima, Kagawa</v>
          </cell>
          <cell r="AP11477" t="str">
            <v>Japan</v>
          </cell>
        </row>
        <row r="11478">
          <cell r="AN11478" t="str">
            <v>JPOSO</v>
          </cell>
          <cell r="AO11478" t="str">
            <v>Ohshima, Miyazaki</v>
          </cell>
          <cell r="AP11478" t="str">
            <v>Japan</v>
          </cell>
        </row>
        <row r="11479">
          <cell r="AN11479" t="str">
            <v>JPOIM</v>
          </cell>
          <cell r="AO11479" t="str">
            <v>Ohshima, Tokyo</v>
          </cell>
          <cell r="AP11479" t="str">
            <v>Japan</v>
          </cell>
        </row>
        <row r="11480">
          <cell r="AN11480" t="str">
            <v>JPOSH</v>
          </cell>
          <cell r="AO11480" t="str">
            <v>Ohshima, Wakayama</v>
          </cell>
          <cell r="AP11480" t="str">
            <v>Japan</v>
          </cell>
        </row>
        <row r="11481">
          <cell r="AN11481" t="str">
            <v>JPHGS</v>
          </cell>
          <cell r="AO11481" t="str">
            <v>Ohshima/Hagi</v>
          </cell>
          <cell r="AP11481" t="str">
            <v>Japan</v>
          </cell>
        </row>
        <row r="11482">
          <cell r="AN11482" t="str">
            <v>JPOYM</v>
          </cell>
          <cell r="AO11482" t="str">
            <v>Ohyama/Mitsushima</v>
          </cell>
          <cell r="AP11482" t="str">
            <v>Japan</v>
          </cell>
        </row>
        <row r="11483">
          <cell r="AN11483" t="str">
            <v>JPOZJ</v>
          </cell>
          <cell r="AO11483" t="str">
            <v>Ohzuku</v>
          </cell>
          <cell r="AP11483" t="str">
            <v>Japan</v>
          </cell>
        </row>
        <row r="11484">
          <cell r="AN11484" t="str">
            <v>GROIK</v>
          </cell>
          <cell r="AO11484" t="str">
            <v>Oia Kyklades</v>
          </cell>
          <cell r="AP11484" t="str">
            <v>Greece</v>
          </cell>
        </row>
        <row r="11485">
          <cell r="AN11485" t="str">
            <v>FROYI</v>
          </cell>
          <cell r="AO11485" t="str">
            <v>Oigny-en-Valois</v>
          </cell>
          <cell r="AP11485" t="str">
            <v>France</v>
          </cell>
        </row>
        <row r="11486">
          <cell r="AN11486" t="str">
            <v>JPOIS</v>
          </cell>
          <cell r="AO11486" t="str">
            <v>Oiso</v>
          </cell>
          <cell r="AP11486" t="str">
            <v>Japan</v>
          </cell>
        </row>
        <row r="11487">
          <cell r="AN11487" t="str">
            <v>BEOQC</v>
          </cell>
          <cell r="AO11487" t="str">
            <v>Oisquercq</v>
          </cell>
          <cell r="AP11487" t="str">
            <v>Belgium</v>
          </cell>
        </row>
        <row r="11488">
          <cell r="AN11488" t="str">
            <v>JPOIT</v>
          </cell>
          <cell r="AO11488" t="str">
            <v>Oita</v>
          </cell>
          <cell r="AP11488" t="str">
            <v>Japan</v>
          </cell>
        </row>
        <row r="11489">
          <cell r="AN11489" t="str">
            <v>EEOIU</v>
          </cell>
          <cell r="AO11489" t="str">
            <v>Oiu</v>
          </cell>
          <cell r="AP11489" t="str">
            <v>Estonia</v>
          </cell>
        </row>
        <row r="11490">
          <cell r="AN11490" t="str">
            <v>ROOJD</v>
          </cell>
          <cell r="AO11490" t="str">
            <v>Ojdula</v>
          </cell>
          <cell r="AP11490" t="str">
            <v>Romania</v>
          </cell>
        </row>
        <row r="11491">
          <cell r="AN11491" t="str">
            <v>JPOJI</v>
          </cell>
          <cell r="AO11491" t="str">
            <v>Ojika</v>
          </cell>
          <cell r="AP11491" t="str">
            <v>Japan</v>
          </cell>
        </row>
        <row r="11492">
          <cell r="AN11492" t="str">
            <v>JPOYA</v>
          </cell>
          <cell r="AO11492" t="str">
            <v>Ojoya</v>
          </cell>
          <cell r="AP11492" t="str">
            <v>Japan</v>
          </cell>
        </row>
        <row r="11493">
          <cell r="AN11493" t="str">
            <v>JPOAA</v>
          </cell>
          <cell r="AO11493" t="str">
            <v>Okada</v>
          </cell>
          <cell r="AP11493" t="str">
            <v>Japan</v>
          </cell>
        </row>
        <row r="11494">
          <cell r="AN11494" t="str">
            <v>JPOKM</v>
          </cell>
          <cell r="AO11494" t="str">
            <v>Okamoto</v>
          </cell>
          <cell r="AP11494" t="str">
            <v>Japan</v>
          </cell>
        </row>
        <row r="11495">
          <cell r="AN11495" t="str">
            <v>JPOMR</v>
          </cell>
          <cell r="AO11495" t="str">
            <v>Okamura</v>
          </cell>
          <cell r="AP11495" t="str">
            <v>Japan</v>
          </cell>
        </row>
        <row r="11496">
          <cell r="AN11496" t="str">
            <v>USZHE</v>
          </cell>
          <cell r="AO11496" t="str">
            <v>Okarche</v>
          </cell>
          <cell r="AP11496" t="str">
            <v>United States of America</v>
          </cell>
        </row>
        <row r="11497">
          <cell r="AN11497" t="str">
            <v>JPOOW</v>
          </cell>
          <cell r="AO11497" t="str">
            <v>Okawa, Nagasaki</v>
          </cell>
          <cell r="AP11497" t="str">
            <v>Japan</v>
          </cell>
        </row>
        <row r="11498">
          <cell r="AN11498" t="str">
            <v>JPOKW</v>
          </cell>
          <cell r="AO11498" t="str">
            <v>Okawa, Wakayama</v>
          </cell>
          <cell r="AP11498" t="str">
            <v>Japan</v>
          </cell>
        </row>
        <row r="11499">
          <cell r="AN11499" t="str">
            <v>JPOKJ</v>
          </cell>
          <cell r="AO11499" t="str">
            <v>Okayama</v>
          </cell>
          <cell r="AP11499" t="str">
            <v>Japan</v>
          </cell>
        </row>
        <row r="11500">
          <cell r="AN11500" t="str">
            <v>BEOKG</v>
          </cell>
          <cell r="AO11500" t="str">
            <v>Okegem</v>
          </cell>
          <cell r="AP11500" t="str">
            <v>Belgium</v>
          </cell>
        </row>
        <row r="11501">
          <cell r="AN11501" t="str">
            <v>USOKX</v>
          </cell>
          <cell r="AO11501" t="str">
            <v>Okemos</v>
          </cell>
          <cell r="AP11501" t="str">
            <v>United States of America</v>
          </cell>
        </row>
        <row r="11502">
          <cell r="AN11502" t="str">
            <v>KROKK</v>
          </cell>
          <cell r="AO11502" t="str">
            <v>Okgye/Gangneung</v>
          </cell>
          <cell r="AP11502" t="str">
            <v>Korea (Republic of)</v>
          </cell>
        </row>
        <row r="11503">
          <cell r="AN11503" t="str">
            <v>INOKH</v>
          </cell>
          <cell r="AO11503" t="str">
            <v>Okha</v>
          </cell>
          <cell r="AP11503" t="str">
            <v>India</v>
          </cell>
        </row>
        <row r="11504">
          <cell r="AN11504" t="str">
            <v>AUOKH</v>
          </cell>
          <cell r="AO11504" t="str">
            <v>Okha FPSO</v>
          </cell>
          <cell r="AP11504" t="str">
            <v>Australia</v>
          </cell>
        </row>
        <row r="11505">
          <cell r="AN11505" t="str">
            <v>RUOKA</v>
          </cell>
          <cell r="AO11505" t="str">
            <v>Okha, Sakhalin</v>
          </cell>
          <cell r="AP11505" t="str">
            <v>Russian Federation</v>
          </cell>
        </row>
        <row r="11506">
          <cell r="AN11506" t="str">
            <v>RUOHO</v>
          </cell>
          <cell r="AO11506" t="str">
            <v>Okhotsk</v>
          </cell>
          <cell r="AP11506" t="str">
            <v>Russian Federation</v>
          </cell>
        </row>
        <row r="11507">
          <cell r="AN11507" t="str">
            <v>JPOKI</v>
          </cell>
          <cell r="AO11507" t="str">
            <v>Oki</v>
          </cell>
          <cell r="AP11507" t="str">
            <v>Japan</v>
          </cell>
        </row>
        <row r="11508">
          <cell r="AN11508" t="str">
            <v>JPOKN</v>
          </cell>
          <cell r="AO11508" t="str">
            <v>Okinajima</v>
          </cell>
          <cell r="AP11508" t="str">
            <v>Japan</v>
          </cell>
        </row>
        <row r="11509">
          <cell r="AN11509" t="str">
            <v>JPOKK</v>
          </cell>
          <cell r="AO11509" t="str">
            <v>Okinokojima</v>
          </cell>
          <cell r="AP11509" t="str">
            <v>Japan</v>
          </cell>
        </row>
        <row r="11510">
          <cell r="AN11510" t="str">
            <v>JPOKC</v>
          </cell>
          <cell r="AO11510" t="str">
            <v>Okitsu, Chiba</v>
          </cell>
          <cell r="AP11510" t="str">
            <v>Japan</v>
          </cell>
        </row>
        <row r="11511">
          <cell r="AN11511" t="str">
            <v>JPOKT</v>
          </cell>
          <cell r="AO11511" t="str">
            <v>Okitsu, Shizuoka</v>
          </cell>
          <cell r="AP11511" t="str">
            <v>Japan</v>
          </cell>
        </row>
        <row r="11512">
          <cell r="AN11512" t="str">
            <v>JPOIU</v>
          </cell>
          <cell r="AO11512" t="str">
            <v>Okiura, Hiroshima</v>
          </cell>
          <cell r="AP11512" t="str">
            <v>Japan</v>
          </cell>
        </row>
        <row r="11513">
          <cell r="AN11513" t="str">
            <v>JPOKX</v>
          </cell>
          <cell r="AO11513" t="str">
            <v>Okiura, Yamaguchi</v>
          </cell>
          <cell r="AP11513" t="str">
            <v>Japan</v>
          </cell>
        </row>
        <row r="11514">
          <cell r="AN11514" t="str">
            <v>JPOKS</v>
          </cell>
          <cell r="AO11514" t="str">
            <v>Okiuranishi</v>
          </cell>
          <cell r="AP11514" t="str">
            <v>Japan</v>
          </cell>
        </row>
        <row r="11515">
          <cell r="AN11515" t="str">
            <v>JPOKG</v>
          </cell>
          <cell r="AO11515" t="str">
            <v>Okogi</v>
          </cell>
          <cell r="AP11515" t="str">
            <v>Japan</v>
          </cell>
        </row>
        <row r="11516">
          <cell r="AN11516" t="str">
            <v>NGOKN</v>
          </cell>
          <cell r="AO11516" t="str">
            <v>Okono</v>
          </cell>
          <cell r="AP11516" t="str">
            <v>Nigeria</v>
          </cell>
        </row>
        <row r="11517">
          <cell r="AN11517" t="str">
            <v>KROKP</v>
          </cell>
          <cell r="AO11517" t="str">
            <v>Okpo/Geoje</v>
          </cell>
          <cell r="AP11517" t="str">
            <v>Korea (Republic of)</v>
          </cell>
        </row>
        <row r="11518">
          <cell r="AN11518" t="str">
            <v>NGOKR</v>
          </cell>
          <cell r="AO11518" t="str">
            <v>Okrika</v>
          </cell>
          <cell r="AP11518" t="str">
            <v>Nigeria</v>
          </cell>
        </row>
        <row r="11519">
          <cell r="AN11519" t="str">
            <v>RUOKZ</v>
          </cell>
          <cell r="AO11519" t="str">
            <v>Okruzhnoe</v>
          </cell>
          <cell r="AP11519" t="str">
            <v>Russian Federation</v>
          </cell>
        </row>
        <row r="11520">
          <cell r="AN11520" t="str">
            <v>NOOKF</v>
          </cell>
          <cell r="AO11520" t="str">
            <v>Øksfjord</v>
          </cell>
          <cell r="AP11520" t="str">
            <v>Norway</v>
          </cell>
        </row>
        <row r="11521">
          <cell r="AN11521" t="str">
            <v>NOOKS</v>
          </cell>
          <cell r="AO11521" t="str">
            <v>Oksnes</v>
          </cell>
          <cell r="AP11521" t="str">
            <v>Norway</v>
          </cell>
        </row>
        <row r="11522">
          <cell r="AN11522" t="str">
            <v>UAOCT</v>
          </cell>
          <cell r="AO11522" t="str">
            <v>Oktyabrsk</v>
          </cell>
          <cell r="AP11522" t="str">
            <v>Ukraine</v>
          </cell>
        </row>
        <row r="11523">
          <cell r="AN11523" t="str">
            <v>RUOKT</v>
          </cell>
          <cell r="AO11523" t="str">
            <v>Oktyabr'skiy</v>
          </cell>
          <cell r="AP11523" t="str">
            <v>Russian Federation</v>
          </cell>
        </row>
        <row r="11524">
          <cell r="AN11524" t="str">
            <v>RUOYE</v>
          </cell>
          <cell r="AO11524" t="str">
            <v>Oktyabrskoye</v>
          </cell>
          <cell r="AP11524" t="str">
            <v>Russian Federation</v>
          </cell>
        </row>
        <row r="11525">
          <cell r="AN11525" t="str">
            <v>JPOKU</v>
          </cell>
          <cell r="AO11525" t="str">
            <v>Oku</v>
          </cell>
          <cell r="AP11525" t="str">
            <v>Japan</v>
          </cell>
        </row>
        <row r="11526">
          <cell r="AN11526" t="str">
            <v>JPOOJ</v>
          </cell>
          <cell r="AO11526" t="str">
            <v>Okubo, Kagoshima</v>
          </cell>
          <cell r="AP11526" t="str">
            <v>Japan</v>
          </cell>
        </row>
        <row r="11527">
          <cell r="AN11527" t="str">
            <v>JPOKB</v>
          </cell>
          <cell r="AO11527" t="str">
            <v>Okubo, Tokyo</v>
          </cell>
          <cell r="AP11527" t="str">
            <v>Japan</v>
          </cell>
        </row>
        <row r="11528">
          <cell r="AN11528" t="str">
            <v>JPOCH</v>
          </cell>
          <cell r="AO11528" t="str">
            <v>Okunouchi</v>
          </cell>
          <cell r="AP11528" t="str">
            <v>Japan</v>
          </cell>
        </row>
        <row r="11529">
          <cell r="AN11529" t="str">
            <v>NGOKW</v>
          </cell>
          <cell r="AO11529" t="str">
            <v>Okwori</v>
          </cell>
          <cell r="AP11529" t="str">
            <v>Nigeria</v>
          </cell>
        </row>
        <row r="11530">
          <cell r="AN11530" t="str">
            <v>ISOLF</v>
          </cell>
          <cell r="AO11530" t="str">
            <v>Olafsfjørdur</v>
          </cell>
          <cell r="AP11530" t="str">
            <v>Iceland</v>
          </cell>
        </row>
        <row r="11531">
          <cell r="AN11531" t="str">
            <v>ISOLV</v>
          </cell>
          <cell r="AO11531" t="str">
            <v>Olafsvík</v>
          </cell>
          <cell r="AP11531" t="str">
            <v>Iceland</v>
          </cell>
        </row>
        <row r="11532">
          <cell r="AN11532" t="str">
            <v>IDOJA</v>
          </cell>
          <cell r="AO11532" t="str">
            <v>Olah Jasa Andal/Jakarta</v>
          </cell>
          <cell r="AP11532" t="str">
            <v>Indonesia</v>
          </cell>
        </row>
        <row r="11533">
          <cell r="AN11533" t="str">
            <v>AROVI</v>
          </cell>
          <cell r="AO11533" t="str">
            <v>Olavarría</v>
          </cell>
          <cell r="AP11533" t="str">
            <v>Argentina</v>
          </cell>
        </row>
        <row r="11534">
          <cell r="AN11534" t="str">
            <v>PLOLA</v>
          </cell>
          <cell r="AO11534" t="str">
            <v>Olawa</v>
          </cell>
          <cell r="AP11534" t="str">
            <v>Poland</v>
          </cell>
        </row>
        <row r="11535">
          <cell r="AN11535" t="str">
            <v>ESOLZ</v>
          </cell>
          <cell r="AO11535" t="str">
            <v>Olazagutía</v>
          </cell>
          <cell r="AP11535" t="str">
            <v>Spain</v>
          </cell>
        </row>
        <row r="11536">
          <cell r="AN11536" t="str">
            <v>ITOLB</v>
          </cell>
          <cell r="AO11536" t="str">
            <v>Olbia</v>
          </cell>
          <cell r="AP11536" t="str">
            <v>Italy</v>
          </cell>
        </row>
        <row r="11537">
          <cell r="AN11537" t="str">
            <v>USDXX</v>
          </cell>
          <cell r="AO11537" t="str">
            <v>Old Brookville</v>
          </cell>
          <cell r="AP11537" t="str">
            <v>United States of America</v>
          </cell>
        </row>
        <row r="11538">
          <cell r="AN11538" t="str">
            <v>GBODL</v>
          </cell>
          <cell r="AO11538" t="str">
            <v>Old Dalby</v>
          </cell>
          <cell r="AP11538" t="str">
            <v>United Kingdom</v>
          </cell>
        </row>
        <row r="11539">
          <cell r="AN11539" t="str">
            <v>GBODO</v>
          </cell>
          <cell r="AO11539" t="str">
            <v>Old Dornie</v>
          </cell>
          <cell r="AP11539" t="str">
            <v>United Kingdom</v>
          </cell>
        </row>
        <row r="11540">
          <cell r="AN11540" t="str">
            <v>GBOKK</v>
          </cell>
          <cell r="AO11540" t="str">
            <v>Old Kilpatrick</v>
          </cell>
          <cell r="AP11540" t="str">
            <v>United Kingdom</v>
          </cell>
        </row>
        <row r="11541">
          <cell r="AN11541" t="str">
            <v>USDKH</v>
          </cell>
          <cell r="AO11541" t="str">
            <v>Old Rock Hill</v>
          </cell>
          <cell r="AP11541" t="str">
            <v>United States of America</v>
          </cell>
        </row>
        <row r="11542">
          <cell r="AN11542" t="str">
            <v>NOOLD</v>
          </cell>
          <cell r="AO11542" t="str">
            <v>Olden</v>
          </cell>
          <cell r="AP11542" t="str">
            <v>Norway</v>
          </cell>
        </row>
        <row r="11543">
          <cell r="AN11543" t="str">
            <v>DEOLO</v>
          </cell>
          <cell r="AO11543" t="str">
            <v>Oldenburg</v>
          </cell>
          <cell r="AP11543" t="str">
            <v>Germany</v>
          </cell>
        </row>
        <row r="11544">
          <cell r="AN11544" t="str">
            <v>DEOLB</v>
          </cell>
          <cell r="AO11544" t="str">
            <v>Oldenbüttel</v>
          </cell>
          <cell r="AP11544" t="str">
            <v>Germany</v>
          </cell>
        </row>
        <row r="11545">
          <cell r="AN11545" t="str">
            <v>DEOLD</v>
          </cell>
          <cell r="AO11545" t="str">
            <v>Oldendorf</v>
          </cell>
          <cell r="AP11545" t="str">
            <v>Germany</v>
          </cell>
        </row>
        <row r="11546">
          <cell r="AN11546" t="str">
            <v>NOOLL</v>
          </cell>
          <cell r="AO11546" t="str">
            <v>Olderdalen</v>
          </cell>
          <cell r="AP11546" t="str">
            <v>Norway</v>
          </cell>
        </row>
        <row r="11547">
          <cell r="AN11547" t="str">
            <v>DEOLU</v>
          </cell>
          <cell r="AO11547" t="str">
            <v>Oldersum</v>
          </cell>
          <cell r="AP11547" t="str">
            <v>Germany</v>
          </cell>
        </row>
        <row r="11548">
          <cell r="AN11548" t="str">
            <v>NOOLR</v>
          </cell>
          <cell r="AO11548" t="str">
            <v>Oldervik</v>
          </cell>
          <cell r="AP11548" t="str">
            <v>Norway</v>
          </cell>
        </row>
        <row r="11549">
          <cell r="AN11549" t="str">
            <v>GBODH</v>
          </cell>
          <cell r="AO11549" t="str">
            <v>Oldham</v>
          </cell>
          <cell r="AP11549" t="str">
            <v>United Kingdom</v>
          </cell>
        </row>
        <row r="11550">
          <cell r="AN11550" t="str">
            <v>IDOLO</v>
          </cell>
          <cell r="AO11550" t="str">
            <v>Olee Lheue</v>
          </cell>
          <cell r="AP11550" t="str">
            <v>Indonesia</v>
          </cell>
        </row>
        <row r="11551">
          <cell r="AN11551" t="str">
            <v>RUOMK</v>
          </cell>
          <cell r="AO11551" t="str">
            <v>Olekminsk</v>
          </cell>
          <cell r="AP11551" t="str">
            <v>Russian Federation</v>
          </cell>
        </row>
        <row r="11552">
          <cell r="AN11552" t="str">
            <v>BEOLN</v>
          </cell>
          <cell r="AO11552" t="str">
            <v>Olen</v>
          </cell>
          <cell r="AP11552" t="str">
            <v>Belgium</v>
          </cell>
        </row>
        <row r="11553">
          <cell r="AN11553" t="str">
            <v>NOOLN</v>
          </cell>
          <cell r="AO11553" t="str">
            <v>Ølen</v>
          </cell>
          <cell r="AP11553" t="str">
            <v>Norway</v>
          </cell>
        </row>
        <row r="11554">
          <cell r="AN11554" t="str">
            <v>RUOLO</v>
          </cell>
          <cell r="AO11554" t="str">
            <v>Oleniy Ostrov</v>
          </cell>
          <cell r="AP11554" t="str">
            <v>Russian Federation</v>
          </cell>
        </row>
        <row r="11555">
          <cell r="AN11555" t="str">
            <v>RUOLG</v>
          </cell>
          <cell r="AO11555" t="str">
            <v>Olenya, Guba</v>
          </cell>
          <cell r="AP11555" t="str">
            <v>Russian Federation</v>
          </cell>
        </row>
        <row r="11556">
          <cell r="AN11556" t="str">
            <v>USOL2</v>
          </cell>
          <cell r="AO11556" t="str">
            <v>Oleum</v>
          </cell>
          <cell r="AP11556" t="str">
            <v>United States of America</v>
          </cell>
        </row>
        <row r="11557">
          <cell r="AN11557" t="str">
            <v>PTOLH</v>
          </cell>
          <cell r="AO11557" t="str">
            <v>Olhão</v>
          </cell>
          <cell r="AP11557" t="str">
            <v>Portugal</v>
          </cell>
        </row>
        <row r="11558">
          <cell r="AN11558" t="str">
            <v>PTOLA</v>
          </cell>
          <cell r="AO11558" t="str">
            <v>Olhos de Água</v>
          </cell>
          <cell r="AP11558" t="str">
            <v>Portugal</v>
          </cell>
        </row>
        <row r="11559">
          <cell r="AN11559" t="str">
            <v>ESOLY</v>
          </cell>
          <cell r="AO11559" t="str">
            <v>Olias del Rey</v>
          </cell>
          <cell r="AP11559" t="str">
            <v>Spain</v>
          </cell>
        </row>
        <row r="11560">
          <cell r="AN11560" t="str">
            <v>CAOVR</v>
          </cell>
          <cell r="AO11560" t="str">
            <v>Oliver</v>
          </cell>
          <cell r="AP11560" t="str">
            <v>Canada</v>
          </cell>
        </row>
        <row r="11561">
          <cell r="AN11561" t="str">
            <v>USZOT</v>
          </cell>
          <cell r="AO11561" t="str">
            <v>Olivette</v>
          </cell>
          <cell r="AP11561" t="str">
            <v>United States of America</v>
          </cell>
        </row>
        <row r="11562">
          <cell r="AN11562" t="str">
            <v>FIOLK</v>
          </cell>
          <cell r="AO11562" t="str">
            <v>Olkiluoto</v>
          </cell>
          <cell r="AP11562" t="str">
            <v>Finland</v>
          </cell>
        </row>
        <row r="11563">
          <cell r="AN11563" t="str">
            <v>BEOGS</v>
          </cell>
          <cell r="AO11563" t="str">
            <v>Ollignies</v>
          </cell>
          <cell r="AP11563" t="str">
            <v>Belgium</v>
          </cell>
        </row>
        <row r="11564">
          <cell r="AN11564" t="str">
            <v>PHOLO</v>
          </cell>
          <cell r="AO11564" t="str">
            <v>Olongapo</v>
          </cell>
          <cell r="AP11564" t="str">
            <v>Philippines</v>
          </cell>
        </row>
        <row r="11565">
          <cell r="AN11565" t="str">
            <v>FR43H</v>
          </cell>
          <cell r="AO11565" t="str">
            <v>Olonzac</v>
          </cell>
          <cell r="AP11565" t="str">
            <v>France</v>
          </cell>
        </row>
        <row r="11566">
          <cell r="AN11566" t="str">
            <v>DEOLP</v>
          </cell>
          <cell r="AO11566" t="str">
            <v>Olpenitz</v>
          </cell>
          <cell r="AP11566" t="str">
            <v>Germany</v>
          </cell>
        </row>
        <row r="11567">
          <cell r="AN11567" t="str">
            <v>ROOLT</v>
          </cell>
          <cell r="AO11567" t="str">
            <v>Oltenita</v>
          </cell>
          <cell r="AP11567" t="str">
            <v>Romania</v>
          </cell>
        </row>
        <row r="11568">
          <cell r="AN11568" t="str">
            <v>USQOT</v>
          </cell>
          <cell r="AO11568" t="str">
            <v>Olton</v>
          </cell>
          <cell r="AP11568" t="str">
            <v>United States of America</v>
          </cell>
        </row>
        <row r="11569">
          <cell r="AN11569" t="str">
            <v>LKOLU</v>
          </cell>
          <cell r="AO11569" t="str">
            <v>Oluvil</v>
          </cell>
          <cell r="AP11569" t="str">
            <v>Sri Lanka</v>
          </cell>
        </row>
        <row r="11570">
          <cell r="AN11570" t="str">
            <v>NOOLV</v>
          </cell>
          <cell r="AO11570" t="str">
            <v>Ølve</v>
          </cell>
          <cell r="AP11570" t="str">
            <v>Norway</v>
          </cell>
        </row>
        <row r="11571">
          <cell r="AN11571" t="str">
            <v>RUOYA</v>
          </cell>
          <cell r="AO11571" t="str">
            <v>Olya</v>
          </cell>
          <cell r="AP11571" t="str">
            <v>Russian Federation</v>
          </cell>
        </row>
        <row r="11572">
          <cell r="AN11572" t="str">
            <v>USOLM</v>
          </cell>
          <cell r="AO11572" t="str">
            <v>Olympia</v>
          </cell>
          <cell r="AP11572" t="str">
            <v>United States of America</v>
          </cell>
        </row>
        <row r="11573">
          <cell r="AN11573" t="str">
            <v>USQOA</v>
          </cell>
          <cell r="AO11573" t="str">
            <v>Olyphant</v>
          </cell>
          <cell r="AP11573" t="str">
            <v>United States of America</v>
          </cell>
        </row>
        <row r="11574">
          <cell r="AN11574" t="str">
            <v>JPOAX</v>
          </cell>
          <cell r="AO11574" t="str">
            <v>Oma</v>
          </cell>
          <cell r="AP11574" t="str">
            <v>Japan</v>
          </cell>
        </row>
        <row r="11575">
          <cell r="AN11575" t="str">
            <v>JPOMZ</v>
          </cell>
          <cell r="AO11575" t="str">
            <v>Omaezaki</v>
          </cell>
          <cell r="AP11575" t="str">
            <v>Japan</v>
          </cell>
        </row>
        <row r="11576">
          <cell r="AN11576" t="str">
            <v>USOMA</v>
          </cell>
          <cell r="AO11576" t="str">
            <v>Omaha</v>
          </cell>
          <cell r="AP11576" t="str">
            <v>United States of America</v>
          </cell>
        </row>
        <row r="11577">
          <cell r="AN11577" t="str">
            <v>NOOMA</v>
          </cell>
          <cell r="AO11577" t="str">
            <v>Omastranda</v>
          </cell>
          <cell r="AP11577" t="str">
            <v>Norway</v>
          </cell>
        </row>
        <row r="11578">
          <cell r="AN11578" t="str">
            <v>NOOMB</v>
          </cell>
          <cell r="AO11578" t="str">
            <v>Ombo</v>
          </cell>
          <cell r="AP11578" t="str">
            <v>Norway</v>
          </cell>
        </row>
        <row r="11579">
          <cell r="AN11579" t="str">
            <v>BEOBT</v>
          </cell>
          <cell r="AO11579" t="str">
            <v>Ombret-Rawsa</v>
          </cell>
          <cell r="AP11579" t="str">
            <v>Belgium</v>
          </cell>
        </row>
        <row r="11580">
          <cell r="AN11580" t="str">
            <v>EEOMR</v>
          </cell>
          <cell r="AO11580" t="str">
            <v>Omedu Rand</v>
          </cell>
          <cell r="AP11580" t="str">
            <v>Estonia</v>
          </cell>
        </row>
        <row r="11581">
          <cell r="AN11581" t="str">
            <v>JPAOM</v>
          </cell>
          <cell r="AO11581" t="str">
            <v>Omi</v>
          </cell>
          <cell r="AP11581" t="str">
            <v>Japan</v>
          </cell>
        </row>
        <row r="11582">
          <cell r="AN11582" t="str">
            <v>JPOMI</v>
          </cell>
          <cell r="AO11582" t="str">
            <v>Omi</v>
          </cell>
          <cell r="AP11582" t="str">
            <v>Japan</v>
          </cell>
        </row>
        <row r="11583">
          <cell r="AN11583" t="str">
            <v>JPOMT</v>
          </cell>
          <cell r="AO11583" t="str">
            <v>Ominato</v>
          </cell>
          <cell r="AP11583" t="str">
            <v>Japan</v>
          </cell>
        </row>
        <row r="11584">
          <cell r="AN11584" t="str">
            <v>HROMS</v>
          </cell>
          <cell r="AO11584" t="str">
            <v>Omis</v>
          </cell>
          <cell r="AP11584" t="str">
            <v>Croatia</v>
          </cell>
        </row>
        <row r="11585">
          <cell r="AN11585" t="str">
            <v>HROMI</v>
          </cell>
          <cell r="AO11585" t="str">
            <v>Omisalj</v>
          </cell>
          <cell r="AP11585" t="str">
            <v>Croatia</v>
          </cell>
        </row>
        <row r="11586">
          <cell r="AN11586" t="str">
            <v>JPOMS</v>
          </cell>
          <cell r="AO11586" t="str">
            <v>Omishima</v>
          </cell>
          <cell r="AP11586" t="str">
            <v>Japan</v>
          </cell>
        </row>
        <row r="11587">
          <cell r="AN11587" t="str">
            <v>JPOMY</v>
          </cell>
          <cell r="AO11587" t="str">
            <v>Omiyaji</v>
          </cell>
          <cell r="AP11587" t="str">
            <v>Japan</v>
          </cell>
        </row>
        <row r="11588">
          <cell r="AN11588" t="str">
            <v>DKOMO</v>
          </cell>
          <cell r="AO11588" t="str">
            <v>Omø</v>
          </cell>
          <cell r="AP11588" t="str">
            <v>Denmark</v>
          </cell>
        </row>
        <row r="11589">
          <cell r="AN11589" t="str">
            <v>HNOMO</v>
          </cell>
          <cell r="AO11589" t="str">
            <v>Omoa</v>
          </cell>
          <cell r="AP11589" t="str">
            <v>Honduras</v>
          </cell>
        </row>
        <row r="11590">
          <cell r="AN11590" t="str">
            <v>JPOMD</v>
          </cell>
          <cell r="AO11590" t="str">
            <v>Omodaka</v>
          </cell>
          <cell r="AP11590" t="str">
            <v>Japan</v>
          </cell>
        </row>
        <row r="11591">
          <cell r="AN11591" t="str">
            <v>JPOMN</v>
          </cell>
          <cell r="AO11591" t="str">
            <v>Omon</v>
          </cell>
          <cell r="AP11591" t="str">
            <v>Japan</v>
          </cell>
        </row>
        <row r="11592">
          <cell r="AN11592" t="str">
            <v>JPOMW</v>
          </cell>
          <cell r="AO11592" t="str">
            <v>Omonawa</v>
          </cell>
          <cell r="AP11592" t="str">
            <v>Japan</v>
          </cell>
        </row>
        <row r="11593">
          <cell r="AN11593" t="str">
            <v>JPOJM</v>
          </cell>
          <cell r="AO11593" t="str">
            <v>Omosu</v>
          </cell>
          <cell r="AP11593" t="str">
            <v>Japan</v>
          </cell>
        </row>
        <row r="11594">
          <cell r="AN11594" t="str">
            <v>JPOMH</v>
          </cell>
          <cell r="AO11594" t="str">
            <v>Omotehama</v>
          </cell>
          <cell r="AP11594" t="str">
            <v>Japan</v>
          </cell>
        </row>
        <row r="11595">
          <cell r="AN11595" t="str">
            <v>JPOMO</v>
          </cell>
          <cell r="AO11595" t="str">
            <v>Omoto</v>
          </cell>
          <cell r="AP11595" t="str">
            <v>Japan</v>
          </cell>
        </row>
        <row r="11596">
          <cell r="AN11596" t="str">
            <v>JPOUM</v>
          </cell>
          <cell r="AO11596" t="str">
            <v>Omu</v>
          </cell>
          <cell r="AP11596" t="str">
            <v>Japan</v>
          </cell>
        </row>
        <row r="11597">
          <cell r="AN11597" t="str">
            <v>JPOMJ</v>
          </cell>
          <cell r="AO11597" t="str">
            <v>Omura</v>
          </cell>
          <cell r="AP11597" t="str">
            <v>Japan</v>
          </cell>
        </row>
        <row r="11598">
          <cell r="AN11598" t="str">
            <v>JPOMU</v>
          </cell>
          <cell r="AO11598" t="str">
            <v>Omuta</v>
          </cell>
          <cell r="AP11598" t="str">
            <v>Japan</v>
          </cell>
        </row>
        <row r="11599">
          <cell r="AN11599" t="str">
            <v>SEOEN</v>
          </cell>
          <cell r="AO11599" t="str">
            <v>Ön</v>
          </cell>
          <cell r="AP11599" t="str">
            <v>Sweden</v>
          </cell>
        </row>
        <row r="11600">
          <cell r="AN11600" t="str">
            <v>JPONG</v>
          </cell>
          <cell r="AO11600" t="str">
            <v>Onagawa</v>
          </cell>
          <cell r="AP11600" t="str">
            <v>Japan</v>
          </cell>
        </row>
        <row r="11601">
          <cell r="AN11601" t="str">
            <v>JPONA</v>
          </cell>
          <cell r="AO11601" t="str">
            <v>Onahama</v>
          </cell>
          <cell r="AP11601" t="str">
            <v>Japan</v>
          </cell>
        </row>
        <row r="11602">
          <cell r="AN11602" t="str">
            <v>USIA3</v>
          </cell>
          <cell r="AO11602" t="str">
            <v>Onawa</v>
          </cell>
          <cell r="AP11602" t="str">
            <v>United States of America</v>
          </cell>
        </row>
        <row r="11603">
          <cell r="AN11603" t="str">
            <v>ESOND</v>
          </cell>
          <cell r="AO11603" t="str">
            <v>Ondárroa</v>
          </cell>
          <cell r="AP11603" t="str">
            <v>Spain</v>
          </cell>
        </row>
        <row r="11604">
          <cell r="AN11604" t="str">
            <v>FRJFM</v>
          </cell>
          <cell r="AO11604" t="str">
            <v>Ondes</v>
          </cell>
          <cell r="AP11604" t="str">
            <v>France</v>
          </cell>
        </row>
        <row r="11605">
          <cell r="AN11605" t="str">
            <v>RUONG</v>
          </cell>
          <cell r="AO11605" t="str">
            <v>Onega</v>
          </cell>
          <cell r="AP11605" t="str">
            <v>Russian Federation</v>
          </cell>
        </row>
        <row r="11606">
          <cell r="AN11606" t="str">
            <v>ITONE</v>
          </cell>
          <cell r="AO11606" t="str">
            <v>Oneglia</v>
          </cell>
          <cell r="AP11606" t="str">
            <v>Italy</v>
          </cell>
        </row>
        <row r="11607">
          <cell r="AN11607" t="str">
            <v>NZONE</v>
          </cell>
          <cell r="AO11607" t="str">
            <v>Onehunga (Manukau Harbour)</v>
          </cell>
          <cell r="AP11607" t="str">
            <v>New Zealand</v>
          </cell>
        </row>
        <row r="11608">
          <cell r="AN11608" t="str">
            <v>JPOGC</v>
          </cell>
          <cell r="AO11608" t="str">
            <v>Ongachi</v>
          </cell>
          <cell r="AP11608" t="str">
            <v>Japan</v>
          </cell>
        </row>
        <row r="11609">
          <cell r="AN11609" t="str">
            <v>JPONJ</v>
          </cell>
          <cell r="AO11609" t="str">
            <v>Oniike</v>
          </cell>
          <cell r="AP11609" t="str">
            <v>Japan</v>
          </cell>
        </row>
        <row r="11610">
          <cell r="AN11610" t="str">
            <v>JPONK</v>
          </cell>
          <cell r="AO11610" t="str">
            <v>Oniki</v>
          </cell>
          <cell r="AP11610" t="str">
            <v>Japan</v>
          </cell>
        </row>
        <row r="11611">
          <cell r="AN11611" t="str">
            <v>JPONI</v>
          </cell>
          <cell r="AO11611" t="str">
            <v>Onishi</v>
          </cell>
          <cell r="AP11611" t="str">
            <v>Japan</v>
          </cell>
        </row>
        <row r="11612">
          <cell r="AN11612" t="str">
            <v>JPONW</v>
          </cell>
          <cell r="AO11612" t="str">
            <v>Oniwaki</v>
          </cell>
          <cell r="AP11612" t="str">
            <v>Japan</v>
          </cell>
        </row>
        <row r="11613">
          <cell r="AN11613" t="str">
            <v>INONJ</v>
          </cell>
          <cell r="AO11613" t="str">
            <v>Onjal</v>
          </cell>
          <cell r="AP11613" t="str">
            <v>India</v>
          </cell>
        </row>
        <row r="11614">
          <cell r="AN11614" t="str">
            <v>BEOZL</v>
          </cell>
          <cell r="AO11614" t="str">
            <v>Onkerzele</v>
          </cell>
          <cell r="AP11614" t="str">
            <v>Belgium</v>
          </cell>
        </row>
        <row r="11615">
          <cell r="AN11615" t="str">
            <v>NGONN</v>
          </cell>
          <cell r="AO11615" t="str">
            <v>Onne</v>
          </cell>
          <cell r="AP11615" t="str">
            <v>Nigeria</v>
          </cell>
        </row>
        <row r="11616">
          <cell r="AN11616" t="str">
            <v>JPOAD</v>
          </cell>
          <cell r="AO11616" t="str">
            <v>Onoaida</v>
          </cell>
          <cell r="AP11616" t="str">
            <v>Japan</v>
          </cell>
        </row>
        <row r="11617">
          <cell r="AN11617" t="str">
            <v>JPOND</v>
          </cell>
          <cell r="AO11617" t="str">
            <v>Onoda</v>
          </cell>
          <cell r="AP11617" t="str">
            <v>Japan</v>
          </cell>
        </row>
        <row r="11618">
          <cell r="AN11618" t="str">
            <v>JPONO</v>
          </cell>
          <cell r="AO11618" t="str">
            <v>Onomichi</v>
          </cell>
          <cell r="AP11618" t="str">
            <v>Japan</v>
          </cell>
        </row>
        <row r="11619">
          <cell r="AN11619" t="str">
            <v>JPONX</v>
          </cell>
          <cell r="AO11619" t="str">
            <v>OnomichiItozaki</v>
          </cell>
          <cell r="AP11619" t="str">
            <v>Japan</v>
          </cell>
        </row>
        <row r="11620">
          <cell r="AN11620" t="str">
            <v>KRONS</v>
          </cell>
          <cell r="AO11620" t="str">
            <v>Onsan/Ulsan</v>
          </cell>
          <cell r="AP11620" t="str">
            <v>Korea (Republic of)</v>
          </cell>
        </row>
        <row r="11621">
          <cell r="AN11621" t="str">
            <v>AUONS</v>
          </cell>
          <cell r="AO11621" t="str">
            <v>Onslow</v>
          </cell>
          <cell r="AP11621" t="str">
            <v>Australia</v>
          </cell>
        </row>
        <row r="11622">
          <cell r="AN11622" t="str">
            <v>USOT5</v>
          </cell>
          <cell r="AO11622" t="str">
            <v>Ontario</v>
          </cell>
          <cell r="AP11622" t="str">
            <v>United States of America</v>
          </cell>
        </row>
        <row r="11623">
          <cell r="AN11623" t="str">
            <v>USONG</v>
          </cell>
          <cell r="AO11623" t="str">
            <v>Ontonagon</v>
          </cell>
          <cell r="AP11623" t="str">
            <v>United States of America</v>
          </cell>
        </row>
        <row r="11624">
          <cell r="AN11624" t="str">
            <v>BEOOG</v>
          </cell>
          <cell r="AO11624" t="str">
            <v>Ooigem</v>
          </cell>
          <cell r="AP11624" t="str">
            <v>Belgium</v>
          </cell>
        </row>
        <row r="11625">
          <cell r="AN11625" t="str">
            <v>USZOW</v>
          </cell>
          <cell r="AO11625" t="str">
            <v>Ooltewah</v>
          </cell>
          <cell r="AP11625" t="str">
            <v>United States of America</v>
          </cell>
        </row>
        <row r="11626">
          <cell r="AN11626" t="str">
            <v>NLOGP</v>
          </cell>
          <cell r="AO11626" t="str">
            <v>Ooltgensplaat</v>
          </cell>
          <cell r="AP11626" t="str">
            <v>Netherlands</v>
          </cell>
        </row>
        <row r="11627">
          <cell r="AN11627" t="str">
            <v>DEOTK</v>
          </cell>
          <cell r="AO11627" t="str">
            <v>Oortkaten</v>
          </cell>
          <cell r="AP11627" t="str">
            <v>Germany</v>
          </cell>
        </row>
        <row r="11628">
          <cell r="AN11628" t="str">
            <v>BEOST</v>
          </cell>
          <cell r="AO11628" t="str">
            <v>Oostende (Ostend)</v>
          </cell>
          <cell r="AP11628" t="str">
            <v>Belgium</v>
          </cell>
        </row>
        <row r="11629">
          <cell r="AN11629" t="str">
            <v>NLOOS</v>
          </cell>
          <cell r="AO11629" t="str">
            <v>Oosterhout</v>
          </cell>
          <cell r="AP11629" t="str">
            <v>Netherlands</v>
          </cell>
        </row>
        <row r="11630">
          <cell r="AN11630" t="str">
            <v>NLOLS</v>
          </cell>
          <cell r="AO11630" t="str">
            <v>Oosterlittens</v>
          </cell>
          <cell r="AP11630" t="str">
            <v>Netherlands</v>
          </cell>
        </row>
        <row r="11631">
          <cell r="AN11631" t="str">
            <v>BEOTL</v>
          </cell>
          <cell r="AO11631" t="str">
            <v>Oosterlo</v>
          </cell>
          <cell r="AP11631" t="str">
            <v>Belgium</v>
          </cell>
        </row>
        <row r="11632">
          <cell r="AN11632" t="str">
            <v>NLOME</v>
          </cell>
          <cell r="AO11632" t="str">
            <v>Oostermeer</v>
          </cell>
          <cell r="AP11632" t="str">
            <v>Netherlands</v>
          </cell>
        </row>
        <row r="11633">
          <cell r="AN11633" t="str">
            <v>NLOHM</v>
          </cell>
          <cell r="AO11633" t="str">
            <v>Oosthem</v>
          </cell>
          <cell r="AP11633" t="str">
            <v>Netherlands</v>
          </cell>
        </row>
        <row r="11634">
          <cell r="AN11634" t="str">
            <v>NLOHZ</v>
          </cell>
          <cell r="AO11634" t="str">
            <v>Oosthuizen</v>
          </cell>
          <cell r="AP11634" t="str">
            <v>Netherlands</v>
          </cell>
        </row>
        <row r="11635">
          <cell r="AN11635" t="str">
            <v>BEOKP</v>
          </cell>
          <cell r="AO11635" t="str">
            <v>Oostkamp</v>
          </cell>
          <cell r="AP11635" t="str">
            <v>Belgium</v>
          </cell>
        </row>
        <row r="11636">
          <cell r="AN11636" t="str">
            <v>BEOTK</v>
          </cell>
          <cell r="AO11636" t="str">
            <v>Oostkerke</v>
          </cell>
          <cell r="AP11636" t="str">
            <v>Belgium</v>
          </cell>
        </row>
        <row r="11637">
          <cell r="AN11637" t="str">
            <v>NLOMH</v>
          </cell>
          <cell r="AO11637" t="str">
            <v>Oostmahorn</v>
          </cell>
          <cell r="AP11637" t="str">
            <v>Netherlands</v>
          </cell>
        </row>
        <row r="11638">
          <cell r="AN11638" t="str">
            <v>HROPA</v>
          </cell>
          <cell r="AO11638" t="str">
            <v>Opatija</v>
          </cell>
          <cell r="AP11638" t="str">
            <v>Croatia</v>
          </cell>
        </row>
        <row r="11639">
          <cell r="AN11639" t="str">
            <v>HROPT</v>
          </cell>
          <cell r="AO11639" t="str">
            <v>Opatovac</v>
          </cell>
          <cell r="AP11639" t="str">
            <v>Croatia</v>
          </cell>
        </row>
        <row r="11640">
          <cell r="AN11640" t="str">
            <v>BEOHN</v>
          </cell>
          <cell r="AO11640" t="str">
            <v>Ophoven</v>
          </cell>
          <cell r="AP11640" t="str">
            <v>Belgium</v>
          </cell>
        </row>
        <row r="11641">
          <cell r="AN11641" t="str">
            <v>BEOPI</v>
          </cell>
          <cell r="AO11641" t="str">
            <v>Opitter</v>
          </cell>
          <cell r="AP11641" t="str">
            <v>Belgium</v>
          </cell>
        </row>
        <row r="11642">
          <cell r="AN11642" t="str">
            <v>CZOCX</v>
          </cell>
          <cell r="AO11642" t="str">
            <v>Opocno</v>
          </cell>
          <cell r="AP11642" t="str">
            <v>Czech Republic</v>
          </cell>
        </row>
        <row r="11643">
          <cell r="AN11643" t="str">
            <v>PHOPO</v>
          </cell>
          <cell r="AO11643" t="str">
            <v>Opol</v>
          </cell>
          <cell r="AP11643" t="str">
            <v>Philippines</v>
          </cell>
        </row>
        <row r="11644">
          <cell r="AN11644" t="str">
            <v>JPOPA</v>
          </cell>
          <cell r="AO11644" t="str">
            <v>Oppama</v>
          </cell>
          <cell r="AP11644" t="str">
            <v>Japan</v>
          </cell>
        </row>
        <row r="11645">
          <cell r="AN11645" t="str">
            <v>NOOPG</v>
          </cell>
          <cell r="AO11645" t="str">
            <v>Oppegård</v>
          </cell>
          <cell r="AP11645" t="str">
            <v>Norway</v>
          </cell>
        </row>
        <row r="11646">
          <cell r="AN11646" t="str">
            <v>DEOPP</v>
          </cell>
          <cell r="AO11646" t="str">
            <v>Oppenheim</v>
          </cell>
          <cell r="AP11646" t="str">
            <v>Germany</v>
          </cell>
        </row>
        <row r="11647">
          <cell r="AN11647" t="str">
            <v>NZOPX</v>
          </cell>
          <cell r="AO11647" t="str">
            <v>Opua</v>
          </cell>
          <cell r="AP11647" t="str">
            <v>New Zealand</v>
          </cell>
        </row>
        <row r="11648">
          <cell r="AN11648" t="str">
            <v>JMORC</v>
          </cell>
          <cell r="AO11648" t="str">
            <v>Oracabessa</v>
          </cell>
          <cell r="AP11648" t="str">
            <v>Jamaica</v>
          </cell>
        </row>
        <row r="11649">
          <cell r="AN11649" t="str">
            <v>FROSO</v>
          </cell>
          <cell r="AO11649" t="str">
            <v>Oraison</v>
          </cell>
          <cell r="AP11649" t="str">
            <v>France</v>
          </cell>
        </row>
        <row r="11650">
          <cell r="AN11650" t="str">
            <v>DZORN</v>
          </cell>
          <cell r="AO11650" t="str">
            <v>Oran</v>
          </cell>
          <cell r="AP11650" t="str">
            <v>Algeria</v>
          </cell>
        </row>
        <row r="11651">
          <cell r="AN11651" t="str">
            <v>USOBC</v>
          </cell>
          <cell r="AO11651" t="str">
            <v>Orange Beach</v>
          </cell>
          <cell r="AP11651" t="str">
            <v>United States of America</v>
          </cell>
        </row>
        <row r="11652">
          <cell r="AN11652" t="str">
            <v>AWORJ</v>
          </cell>
          <cell r="AO11652" t="str">
            <v>Oranjestad</v>
          </cell>
          <cell r="AP11652" t="str">
            <v>Aruba</v>
          </cell>
        </row>
        <row r="11653">
          <cell r="AN11653" t="str">
            <v>RUOZE</v>
          </cell>
          <cell r="AO11653" t="str">
            <v>Oranzherei</v>
          </cell>
          <cell r="AP11653" t="str">
            <v>Russian Federation</v>
          </cell>
        </row>
        <row r="11654">
          <cell r="AN11654" t="str">
            <v>PHORS</v>
          </cell>
          <cell r="AO11654" t="str">
            <v>Oras/Catbalogan</v>
          </cell>
          <cell r="AP11654" t="str">
            <v>Philippines</v>
          </cell>
        </row>
        <row r="11655">
          <cell r="AN11655" t="str">
            <v>PHORA</v>
          </cell>
          <cell r="AO11655" t="str">
            <v>Orayuita</v>
          </cell>
          <cell r="AP11655" t="str">
            <v>Philippines</v>
          </cell>
        </row>
        <row r="11656">
          <cell r="AN11656" t="str">
            <v>ITOBT</v>
          </cell>
          <cell r="AO11656" t="str">
            <v>Orbetello</v>
          </cell>
          <cell r="AP11656" t="str">
            <v>Italy</v>
          </cell>
        </row>
        <row r="11657">
          <cell r="AN11657" t="str">
            <v>USOSZ</v>
          </cell>
          <cell r="AO11657" t="str">
            <v>Orca</v>
          </cell>
          <cell r="AP11657" t="str">
            <v>United States of America</v>
          </cell>
        </row>
        <row r="11658">
          <cell r="AN11658" t="str">
            <v>AQORC</v>
          </cell>
          <cell r="AO11658" t="str">
            <v>Orcadas</v>
          </cell>
          <cell r="AP11658" t="str">
            <v>Antarctica</v>
          </cell>
        </row>
        <row r="11659">
          <cell r="AN11659" t="str">
            <v>FROHP</v>
          </cell>
          <cell r="AO11659" t="str">
            <v>Orchamps</v>
          </cell>
          <cell r="AP11659" t="str">
            <v>France</v>
          </cell>
        </row>
        <row r="11660">
          <cell r="AN11660" t="str">
            <v>US8MN</v>
          </cell>
          <cell r="AO11660" t="str">
            <v>Orcutt</v>
          </cell>
          <cell r="AP11660" t="str">
            <v>United States of America</v>
          </cell>
        </row>
        <row r="11661">
          <cell r="AN11661" t="str">
            <v>TRORD</v>
          </cell>
          <cell r="AO11661" t="str">
            <v>Ordu</v>
          </cell>
          <cell r="AP11661" t="str">
            <v>Turkey</v>
          </cell>
        </row>
        <row r="11662">
          <cell r="AN11662" t="str">
            <v>HRORB</v>
          </cell>
          <cell r="AO11662" t="str">
            <v>Orebic</v>
          </cell>
          <cell r="AP11662" t="str">
            <v>Croatia</v>
          </cell>
        </row>
        <row r="11663">
          <cell r="AN11663" t="str">
            <v>USOEG</v>
          </cell>
          <cell r="AO11663" t="str">
            <v>Oregon</v>
          </cell>
          <cell r="AP11663" t="str">
            <v>United States of America</v>
          </cell>
        </row>
        <row r="11664">
          <cell r="AN11664" t="str">
            <v>SEOGR</v>
          </cell>
          <cell r="AO11664" t="str">
            <v>Öregrund</v>
          </cell>
          <cell r="AP11664" t="str">
            <v>Sweden</v>
          </cell>
        </row>
        <row r="11665">
          <cell r="AN11665" t="str">
            <v>DKORE</v>
          </cell>
          <cell r="AO11665" t="str">
            <v>Orehoved, Falster</v>
          </cell>
          <cell r="AP11665" t="str">
            <v>Denmark</v>
          </cell>
        </row>
        <row r="11666">
          <cell r="AN11666" t="str">
            <v>GRORE</v>
          </cell>
          <cell r="AO11666" t="str">
            <v>Orei</v>
          </cell>
          <cell r="AP11666" t="str">
            <v>Greece</v>
          </cell>
        </row>
        <row r="11667">
          <cell r="AN11667" t="str">
            <v>RUHZO</v>
          </cell>
          <cell r="AO11667" t="str">
            <v>Orekhovo-Zuevo</v>
          </cell>
          <cell r="AP11667" t="str">
            <v>Russian Federation</v>
          </cell>
        </row>
        <row r="11668">
          <cell r="AN11668" t="str">
            <v>GBORH</v>
          </cell>
          <cell r="AO11668" t="str">
            <v>Orford</v>
          </cell>
          <cell r="AP11668" t="str">
            <v>United Kingdom</v>
          </cell>
        </row>
        <row r="11669">
          <cell r="AN11669" t="str">
            <v>FROGL</v>
          </cell>
          <cell r="AO11669" t="str">
            <v>Orgelet</v>
          </cell>
          <cell r="AP11669" t="str">
            <v>France</v>
          </cell>
        </row>
        <row r="11670">
          <cell r="AN11670" t="str">
            <v>JPORG</v>
          </cell>
          <cell r="AO11670" t="str">
            <v>Origami</v>
          </cell>
          <cell r="AP11670" t="str">
            <v>Japan</v>
          </cell>
        </row>
        <row r="11671">
          <cell r="AN11671" t="str">
            <v>JPORN</v>
          </cell>
          <cell r="AO11671" t="str">
            <v>Orino</v>
          </cell>
          <cell r="AP11671" t="str">
            <v>Japan</v>
          </cell>
        </row>
        <row r="11672">
          <cell r="AN11672" t="str">
            <v>INORS</v>
          </cell>
          <cell r="AO11672" t="str">
            <v>Orissa</v>
          </cell>
          <cell r="AP11672" t="str">
            <v>India</v>
          </cell>
        </row>
        <row r="11673">
          <cell r="AN11673" t="str">
            <v>EEORI</v>
          </cell>
          <cell r="AO11673" t="str">
            <v>Orissaare</v>
          </cell>
          <cell r="AP11673" t="str">
            <v>Estonia</v>
          </cell>
        </row>
        <row r="11674">
          <cell r="AN11674" t="str">
            <v>ITQOS</v>
          </cell>
          <cell r="AO11674" t="str">
            <v>Oristano</v>
          </cell>
          <cell r="AP11674" t="str">
            <v>Italy</v>
          </cell>
        </row>
        <row r="11675">
          <cell r="AN11675" t="str">
            <v>EEORJ</v>
          </cell>
          <cell r="AO11675" t="str">
            <v>Orjaku</v>
          </cell>
          <cell r="AP11675" t="str">
            <v>Estonia</v>
          </cell>
        </row>
        <row r="11676">
          <cell r="AN11676" t="str">
            <v>ESORJ</v>
          </cell>
          <cell r="AO11676" t="str">
            <v>Órjiva</v>
          </cell>
          <cell r="AP11676" t="str">
            <v>Spain</v>
          </cell>
        </row>
        <row r="11677">
          <cell r="AN11677" t="str">
            <v>NOORK</v>
          </cell>
          <cell r="AO11677" t="str">
            <v>Orkanger</v>
          </cell>
          <cell r="AP11677" t="str">
            <v>Norway</v>
          </cell>
        </row>
        <row r="11678">
          <cell r="AN11678" t="str">
            <v>NOORD</v>
          </cell>
          <cell r="AO11678" t="str">
            <v>Orkdal</v>
          </cell>
          <cell r="AP11678" t="str">
            <v>Norway</v>
          </cell>
        </row>
        <row r="11679">
          <cell r="AN11679" t="str">
            <v>GBORK</v>
          </cell>
          <cell r="AO11679" t="str">
            <v>Orkney</v>
          </cell>
          <cell r="AP11679" t="str">
            <v>United Kingdom</v>
          </cell>
        </row>
        <row r="11680">
          <cell r="AN11680" t="str">
            <v>NOOLA</v>
          </cell>
          <cell r="AO11680" t="str">
            <v>Ørland</v>
          </cell>
          <cell r="AP11680" t="str">
            <v>Norway</v>
          </cell>
        </row>
        <row r="11681">
          <cell r="AN11681" t="str">
            <v>CAOLS</v>
          </cell>
          <cell r="AO11681" t="str">
            <v>Orléans</v>
          </cell>
          <cell r="AP11681" t="str">
            <v>Canada</v>
          </cell>
        </row>
        <row r="11682">
          <cell r="AN11682" t="str">
            <v>PKORW</v>
          </cell>
          <cell r="AO11682" t="str">
            <v>Ormara</v>
          </cell>
          <cell r="AP11682" t="str">
            <v>Pakistan</v>
          </cell>
        </row>
        <row r="11683">
          <cell r="AN11683" t="str">
            <v>CYORM</v>
          </cell>
          <cell r="AO11683" t="str">
            <v>Ormidia</v>
          </cell>
          <cell r="AP11683" t="str">
            <v>Cyprus</v>
          </cell>
        </row>
        <row r="11684">
          <cell r="AN11684" t="str">
            <v>PHORC</v>
          </cell>
          <cell r="AO11684" t="str">
            <v>Ormoc/Tacloban</v>
          </cell>
          <cell r="AP11684" t="str">
            <v>Philippines</v>
          </cell>
        </row>
        <row r="11685">
          <cell r="AN11685" t="str">
            <v>GRPNT</v>
          </cell>
          <cell r="AO11685" t="str">
            <v>Órmos Panórmou</v>
          </cell>
          <cell r="AP11685" t="str">
            <v>Greece</v>
          </cell>
        </row>
        <row r="11686">
          <cell r="AN11686" t="str">
            <v>NOSVI</v>
          </cell>
          <cell r="AO11686" t="str">
            <v>Ørnes</v>
          </cell>
          <cell r="AP11686" t="str">
            <v>Norway</v>
          </cell>
        </row>
        <row r="11687">
          <cell r="AN11687" t="str">
            <v>FROZM</v>
          </cell>
          <cell r="AO11687" t="str">
            <v>Ornézan</v>
          </cell>
          <cell r="AP11687" t="str">
            <v>France</v>
          </cell>
        </row>
        <row r="11688">
          <cell r="AN11688" t="str">
            <v>FRORN</v>
          </cell>
          <cell r="AO11688" t="str">
            <v>Ornon</v>
          </cell>
          <cell r="AP11688" t="str">
            <v>France</v>
          </cell>
        </row>
        <row r="11689">
          <cell r="AN11689" t="str">
            <v>SEOER</v>
          </cell>
          <cell r="AO11689" t="str">
            <v>Örnsköldsvik</v>
          </cell>
          <cell r="AP11689" t="str">
            <v>Sweden</v>
          </cell>
        </row>
        <row r="11690">
          <cell r="AN11690" t="str">
            <v>DKORO</v>
          </cell>
          <cell r="AO11690" t="str">
            <v>Orø</v>
          </cell>
          <cell r="AP11690" t="str">
            <v>Denmark</v>
          </cell>
        </row>
        <row r="11691">
          <cell r="AN11691" t="str">
            <v>PGROR</v>
          </cell>
          <cell r="AO11691" t="str">
            <v>Orobay</v>
          </cell>
          <cell r="AP11691" t="str">
            <v>Papua New Guinea</v>
          </cell>
        </row>
        <row r="11692">
          <cell r="AN11692" t="str">
            <v>NGORO</v>
          </cell>
          <cell r="AO11692" t="str">
            <v>Oron</v>
          </cell>
          <cell r="AP11692" t="str">
            <v>Nigeria</v>
          </cell>
        </row>
        <row r="11693">
          <cell r="AN11693" t="str">
            <v>USYDO</v>
          </cell>
          <cell r="AO11693" t="str">
            <v>Orondo</v>
          </cell>
          <cell r="AP11693" t="str">
            <v>United States of America</v>
          </cell>
        </row>
        <row r="11694">
          <cell r="AN11694" t="str">
            <v>GRORO</v>
          </cell>
          <cell r="AO11694" t="str">
            <v>Oropos</v>
          </cell>
          <cell r="AP11694" t="str">
            <v>Greece</v>
          </cell>
        </row>
        <row r="11695">
          <cell r="AN11695" t="str">
            <v>PHORL</v>
          </cell>
          <cell r="AO11695" t="str">
            <v>Oroquieta</v>
          </cell>
          <cell r="AP11695" t="str">
            <v>Philippines</v>
          </cell>
        </row>
        <row r="11696">
          <cell r="AN11696" t="str">
            <v>ESOSR</v>
          </cell>
          <cell r="AO11696" t="str">
            <v>Oroso</v>
          </cell>
          <cell r="AP11696" t="str">
            <v>Spain</v>
          </cell>
        </row>
        <row r="11697">
          <cell r="AN11697" t="str">
            <v>CRORO</v>
          </cell>
          <cell r="AO11697" t="str">
            <v>Orotina</v>
          </cell>
          <cell r="AP11697" t="str">
            <v>Costa Rica</v>
          </cell>
        </row>
        <row r="11698">
          <cell r="AN11698" t="str">
            <v>BEORR</v>
          </cell>
          <cell r="AO11698" t="str">
            <v>Orroir</v>
          </cell>
          <cell r="AP11698" t="str">
            <v>Belgium</v>
          </cell>
        </row>
        <row r="11699">
          <cell r="AN11699" t="str">
            <v>NOOSG</v>
          </cell>
          <cell r="AO11699" t="str">
            <v>Ørskog</v>
          </cell>
          <cell r="AP11699" t="str">
            <v>Norway</v>
          </cell>
        </row>
        <row r="11700">
          <cell r="AN11700" t="str">
            <v>ROORV</v>
          </cell>
          <cell r="AO11700" t="str">
            <v>Orsova</v>
          </cell>
          <cell r="AP11700" t="str">
            <v>Romania</v>
          </cell>
        </row>
        <row r="11701">
          <cell r="AN11701" t="str">
            <v>DEORS</v>
          </cell>
          <cell r="AO11701" t="str">
            <v>Orsoy</v>
          </cell>
          <cell r="AP11701" t="str">
            <v>Germany</v>
          </cell>
        </row>
        <row r="11702">
          <cell r="AN11702" t="str">
            <v>NOORS</v>
          </cell>
          <cell r="AO11702" t="str">
            <v>Ørsta</v>
          </cell>
          <cell r="AP11702" t="str">
            <v>Norway</v>
          </cell>
        </row>
        <row r="11703">
          <cell r="AN11703" t="str">
            <v>DEORT</v>
          </cell>
          <cell r="AO11703" t="str">
            <v>Orth/Fehmarn</v>
          </cell>
          <cell r="AP11703" t="str">
            <v>Germany</v>
          </cell>
        </row>
        <row r="11704">
          <cell r="AN11704" t="str">
            <v>ESOTG</v>
          </cell>
          <cell r="AO11704" t="str">
            <v>Ortigueira</v>
          </cell>
          <cell r="AP11704" t="str">
            <v>Spain</v>
          </cell>
        </row>
        <row r="11705">
          <cell r="AN11705" t="str">
            <v>NOORV</v>
          </cell>
          <cell r="AO11705" t="str">
            <v>Ortnevik</v>
          </cell>
          <cell r="AP11705" t="str">
            <v>Norway</v>
          </cell>
        </row>
        <row r="11706">
          <cell r="AN11706" t="str">
            <v>ITOTN</v>
          </cell>
          <cell r="AO11706" t="str">
            <v>Ortona</v>
          </cell>
          <cell r="AP11706" t="str">
            <v>Italy</v>
          </cell>
        </row>
        <row r="11707">
          <cell r="AN11707" t="str">
            <v>SEORT</v>
          </cell>
          <cell r="AO11707" t="str">
            <v>Ortviken</v>
          </cell>
          <cell r="AP11707" t="str">
            <v>Sweden</v>
          </cell>
        </row>
        <row r="11708">
          <cell r="AN11708" t="str">
            <v>SEORV</v>
          </cell>
          <cell r="AO11708" t="str">
            <v>Örviken</v>
          </cell>
          <cell r="AP11708" t="str">
            <v>Sweden</v>
          </cell>
        </row>
        <row r="11709">
          <cell r="AN11709" t="str">
            <v>BGOKH</v>
          </cell>
          <cell r="AO11709" t="str">
            <v>Oryakhovo</v>
          </cell>
          <cell r="AP11709" t="str">
            <v>Bulgaria</v>
          </cell>
        </row>
        <row r="11710">
          <cell r="AN11710" t="str">
            <v>UAZHI</v>
          </cell>
          <cell r="AO11710" t="str">
            <v>Orzhiv</v>
          </cell>
          <cell r="AP11710" t="str">
            <v>Ukraine</v>
          </cell>
        </row>
        <row r="11711">
          <cell r="AN11711" t="str">
            <v>ESOZL</v>
          </cell>
          <cell r="AO11711" t="str">
            <v>Orzola</v>
          </cell>
          <cell r="AP11711" t="str">
            <v>Spain</v>
          </cell>
        </row>
        <row r="11712">
          <cell r="AN11712" t="str">
            <v>NOOOS</v>
          </cell>
          <cell r="AO11712" t="str">
            <v>Os</v>
          </cell>
          <cell r="AP11712" t="str">
            <v>Norway</v>
          </cell>
        </row>
        <row r="11713">
          <cell r="AN11713" t="str">
            <v>JPOSA</v>
          </cell>
          <cell r="AO11713" t="str">
            <v>Osaka</v>
          </cell>
          <cell r="AP11713" t="str">
            <v>Japan</v>
          </cell>
        </row>
        <row r="11714">
          <cell r="AN11714" t="str">
            <v>JPOUK</v>
          </cell>
          <cell r="AO11714" t="str">
            <v>Osaka, Tottori</v>
          </cell>
          <cell r="AP11714" t="str">
            <v>Japan</v>
          </cell>
        </row>
        <row r="11715">
          <cell r="AN11715" t="str">
            <v>JPOSX</v>
          </cell>
          <cell r="AO11715" t="str">
            <v>Osaki, Kagoshima</v>
          </cell>
          <cell r="AP11715" t="str">
            <v>Japan</v>
          </cell>
        </row>
        <row r="11716">
          <cell r="AN11716" t="str">
            <v>JPOSK</v>
          </cell>
          <cell r="AO11716" t="str">
            <v>Osaki, Miyagi</v>
          </cell>
          <cell r="AP11716" t="str">
            <v>Japan</v>
          </cell>
        </row>
        <row r="11717">
          <cell r="AN11717" t="str">
            <v>JPOSN</v>
          </cell>
          <cell r="AO11717" t="str">
            <v>Osaki/Mitsushima</v>
          </cell>
          <cell r="AP11717" t="str">
            <v>Japan</v>
          </cell>
        </row>
        <row r="11718">
          <cell r="AN11718" t="str">
            <v>JPOJO</v>
          </cell>
          <cell r="AO11718" t="str">
            <v>Osako</v>
          </cell>
          <cell r="AP11718" t="str">
            <v>Japan</v>
          </cell>
        </row>
        <row r="11719">
          <cell r="AN11719" t="str">
            <v>JPOTO</v>
          </cell>
          <cell r="AO11719" t="str">
            <v>Osato</v>
          </cell>
          <cell r="AP11719" t="str">
            <v>Japan</v>
          </cell>
        </row>
        <row r="11720">
          <cell r="AN11720" t="str">
            <v>AUOSB</v>
          </cell>
          <cell r="AO11720" t="str">
            <v>Osborne Island</v>
          </cell>
          <cell r="AP11720" t="str">
            <v>Australia</v>
          </cell>
        </row>
        <row r="11721">
          <cell r="AN11721" t="str">
            <v>USM2S</v>
          </cell>
          <cell r="AO11721" t="str">
            <v>Osceola</v>
          </cell>
          <cell r="AP11721" t="str">
            <v>United States of America</v>
          </cell>
        </row>
        <row r="11722">
          <cell r="AN11722" t="str">
            <v>NOOSN</v>
          </cell>
          <cell r="AO11722" t="str">
            <v>Osen</v>
          </cell>
          <cell r="AP11722" t="str">
            <v>Norway</v>
          </cell>
        </row>
        <row r="11723">
          <cell r="AN11723" t="str">
            <v>JPOST</v>
          </cell>
          <cell r="AO11723" t="str">
            <v>Osetoyanagi</v>
          </cell>
          <cell r="AP11723" t="str">
            <v>Japan</v>
          </cell>
        </row>
        <row r="11724">
          <cell r="AN11724" t="str">
            <v>CAOSH</v>
          </cell>
          <cell r="AO11724" t="str">
            <v>Oshawa</v>
          </cell>
          <cell r="AP11724" t="str">
            <v>Canada</v>
          </cell>
        </row>
        <row r="11725">
          <cell r="AN11725" t="str">
            <v>JPOSD</v>
          </cell>
          <cell r="AO11725" t="str">
            <v>Oshidomari</v>
          </cell>
          <cell r="AP11725" t="str">
            <v>Japan</v>
          </cell>
        </row>
        <row r="11726">
          <cell r="AN11726" t="str">
            <v>JPOSM</v>
          </cell>
          <cell r="AO11726" t="str">
            <v>Ôshima, Nagasaki</v>
          </cell>
          <cell r="AP11726" t="str">
            <v>Japan</v>
          </cell>
        </row>
        <row r="11727">
          <cell r="AN11727" t="str">
            <v>JPOSL</v>
          </cell>
          <cell r="AO11727" t="str">
            <v>Oshima, Yamaguchi</v>
          </cell>
          <cell r="AP11727" t="str">
            <v>Japan</v>
          </cell>
        </row>
        <row r="11728">
          <cell r="AN11728" t="str">
            <v>CZOSI</v>
          </cell>
          <cell r="AO11728" t="str">
            <v>Osice</v>
          </cell>
          <cell r="AP11728" t="str">
            <v>Czech Republic</v>
          </cell>
        </row>
        <row r="11729">
          <cell r="AN11729" t="str">
            <v>HROSI</v>
          </cell>
          <cell r="AO11729" t="str">
            <v>Osijek</v>
          </cell>
          <cell r="AP11729" t="str">
            <v>Croatia</v>
          </cell>
        </row>
        <row r="11730">
          <cell r="AN11730" t="str">
            <v>CZPAO</v>
          </cell>
          <cell r="AO11730" t="str">
            <v>Osik</v>
          </cell>
          <cell r="AP11730" t="str">
            <v>Czech Republic</v>
          </cell>
        </row>
        <row r="11731">
          <cell r="AN11731" t="str">
            <v>PLOSD</v>
          </cell>
          <cell r="AO11731" t="str">
            <v>Osinów Dolny</v>
          </cell>
          <cell r="AP11731" t="str">
            <v>Poland</v>
          </cell>
        </row>
        <row r="11732">
          <cell r="AN11732" t="str">
            <v>USOS3</v>
          </cell>
          <cell r="AO11732" t="str">
            <v>Oskaloosa</v>
          </cell>
          <cell r="AP11732" t="str">
            <v>United States of America</v>
          </cell>
        </row>
        <row r="11733">
          <cell r="AN11733" t="str">
            <v>SEOSK</v>
          </cell>
          <cell r="AO11733" t="str">
            <v>Oskarshamn</v>
          </cell>
          <cell r="AP11733" t="str">
            <v>Sweden</v>
          </cell>
        </row>
        <row r="11734">
          <cell r="AN11734" t="str">
            <v>NOOSL</v>
          </cell>
          <cell r="AO11734" t="str">
            <v>Oslo</v>
          </cell>
          <cell r="AP11734" t="str">
            <v>Norway</v>
          </cell>
        </row>
        <row r="11735">
          <cell r="AN11735" t="str">
            <v>DEOSL</v>
          </cell>
          <cell r="AO11735" t="str">
            <v>Osloss</v>
          </cell>
          <cell r="AP11735" t="str">
            <v>Germany</v>
          </cell>
        </row>
        <row r="11736">
          <cell r="AN11736" t="str">
            <v>DEOSN</v>
          </cell>
          <cell r="AO11736" t="str">
            <v>Osnabrück</v>
          </cell>
          <cell r="AP11736" t="str">
            <v>Germany</v>
          </cell>
        </row>
        <row r="11737">
          <cell r="AN11737" t="str">
            <v>NOOSE</v>
          </cell>
          <cell r="AO11737" t="str">
            <v>Osnes - Vindafjord</v>
          </cell>
          <cell r="AP11737" t="str">
            <v>Norway</v>
          </cell>
        </row>
        <row r="11738">
          <cell r="AN11738" t="str">
            <v>NGOSO</v>
          </cell>
          <cell r="AO11738" t="str">
            <v>Oso</v>
          </cell>
          <cell r="AP11738" t="str">
            <v>Nigeria</v>
          </cell>
        </row>
        <row r="11739">
          <cell r="AN11739" t="str">
            <v>JPOSE</v>
          </cell>
          <cell r="AO11739" t="str">
            <v>Osoe</v>
          </cell>
          <cell r="AP11739" t="str">
            <v>Japan</v>
          </cell>
        </row>
        <row r="11740">
          <cell r="AN11740" t="str">
            <v>CLZOS</v>
          </cell>
          <cell r="AO11740" t="str">
            <v>Osorno</v>
          </cell>
          <cell r="AP11740" t="str">
            <v>Chile</v>
          </cell>
        </row>
        <row r="11741">
          <cell r="AN11741" t="str">
            <v>ISOSP</v>
          </cell>
          <cell r="AO11741" t="str">
            <v>Ospakseyri</v>
          </cell>
          <cell r="AP11741" t="str">
            <v>Iceland</v>
          </cell>
        </row>
        <row r="11742">
          <cell r="AN11742" t="str">
            <v>NLOSS</v>
          </cell>
          <cell r="AO11742" t="str">
            <v>Oss</v>
          </cell>
          <cell r="AP11742" t="str">
            <v>Netherlands</v>
          </cell>
        </row>
        <row r="11743">
          <cell r="AN11743" t="str">
            <v>DEOSB</v>
          </cell>
          <cell r="AO11743" t="str">
            <v>Ossenberg</v>
          </cell>
          <cell r="AP11743" t="str">
            <v>Germany</v>
          </cell>
        </row>
        <row r="11744">
          <cell r="AN11744" t="str">
            <v>NLOZL</v>
          </cell>
          <cell r="AO11744" t="str">
            <v>Ossenzijl</v>
          </cell>
          <cell r="AP11744" t="str">
            <v>Netherlands</v>
          </cell>
        </row>
        <row r="11745">
          <cell r="AN11745" t="str">
            <v>BEOST</v>
          </cell>
          <cell r="AO11745" t="str">
            <v>Ostend (Oostende)</v>
          </cell>
          <cell r="AP11745" t="str">
            <v>Belgium</v>
          </cell>
        </row>
        <row r="11746">
          <cell r="AN11746" t="str">
            <v>EEOST</v>
          </cell>
          <cell r="AO11746" t="str">
            <v>Österby</v>
          </cell>
          <cell r="AP11746" t="str">
            <v>Estonia</v>
          </cell>
        </row>
        <row r="11747">
          <cell r="AN11747" t="str">
            <v>DEOSR</v>
          </cell>
          <cell r="AO11747" t="str">
            <v>Ostermoor</v>
          </cell>
          <cell r="AP11747" t="str">
            <v>Germany</v>
          </cell>
        </row>
        <row r="11748">
          <cell r="AN11748" t="str">
            <v>NOOST</v>
          </cell>
          <cell r="AO11748" t="str">
            <v>Osterøy</v>
          </cell>
          <cell r="AP11748" t="str">
            <v>Norway</v>
          </cell>
        </row>
        <row r="11749">
          <cell r="AN11749" t="str">
            <v>DETRD</v>
          </cell>
          <cell r="AO11749" t="str">
            <v>Osterrönfeld</v>
          </cell>
          <cell r="AP11749" t="str">
            <v>Germany</v>
          </cell>
        </row>
        <row r="11750">
          <cell r="AN11750" t="str">
            <v>USOV3</v>
          </cell>
          <cell r="AO11750" t="str">
            <v>Osterville</v>
          </cell>
          <cell r="AP11750" t="str">
            <v>United States of America</v>
          </cell>
        </row>
        <row r="11751">
          <cell r="AN11751" t="str">
            <v>DETER</v>
          </cell>
          <cell r="AO11751" t="str">
            <v>Osterwald</v>
          </cell>
          <cell r="AP11751" t="str">
            <v>Germany</v>
          </cell>
        </row>
        <row r="11752">
          <cell r="AN11752" t="str">
            <v>SEOST</v>
          </cell>
          <cell r="AO11752" t="str">
            <v>Östrand</v>
          </cell>
          <cell r="AP11752" t="str">
            <v>Sweden</v>
          </cell>
        </row>
        <row r="11753">
          <cell r="AN11753" t="str">
            <v>JPOSU</v>
          </cell>
          <cell r="AO11753" t="str">
            <v>Osuki</v>
          </cell>
          <cell r="AP11753" t="str">
            <v>Japan</v>
          </cell>
        </row>
        <row r="11754">
          <cell r="AN11754" t="str">
            <v>GBOWW</v>
          </cell>
          <cell r="AO11754" t="str">
            <v>Oswaldtwistle</v>
          </cell>
          <cell r="AP11754" t="str">
            <v>United Kingdom</v>
          </cell>
        </row>
        <row r="11755">
          <cell r="AN11755" t="str">
            <v>USOSW</v>
          </cell>
          <cell r="AO11755" t="str">
            <v>Oswego</v>
          </cell>
          <cell r="AP11755" t="str">
            <v>United States of America</v>
          </cell>
        </row>
        <row r="11756">
          <cell r="AN11756" t="str">
            <v>NZORR</v>
          </cell>
          <cell r="AO11756" t="str">
            <v>Otago Harbour</v>
          </cell>
          <cell r="AP11756" t="str">
            <v>New Zealand</v>
          </cell>
        </row>
        <row r="11757">
          <cell r="AN11757" t="str">
            <v>JPOTK</v>
          </cell>
          <cell r="AO11757" t="str">
            <v>Otake</v>
          </cell>
          <cell r="AP11757" t="str">
            <v>Japan</v>
          </cell>
        </row>
        <row r="11758">
          <cell r="AN11758" t="str">
            <v>JPOTA</v>
          </cell>
          <cell r="AO11758" t="str">
            <v>Otao</v>
          </cell>
          <cell r="AP11758" t="str">
            <v>Japan</v>
          </cell>
        </row>
        <row r="11759">
          <cell r="AN11759" t="str">
            <v>JPOTR</v>
          </cell>
          <cell r="AO11759" t="str">
            <v>Otaru</v>
          </cell>
          <cell r="AP11759" t="str">
            <v>Japan</v>
          </cell>
        </row>
        <row r="11760">
          <cell r="AN11760" t="str">
            <v>JPOTW</v>
          </cell>
          <cell r="AO11760" t="str">
            <v>Otawa</v>
          </cell>
          <cell r="AP11760" t="str">
            <v>Japan</v>
          </cell>
        </row>
        <row r="11761">
          <cell r="AN11761" t="str">
            <v>PHOTE</v>
          </cell>
          <cell r="AO11761" t="str">
            <v>Oteiza/Bislig</v>
          </cell>
          <cell r="AP11761" t="str">
            <v>Philippines</v>
          </cell>
        </row>
        <row r="11762">
          <cell r="AN11762" t="str">
            <v>NZOTT</v>
          </cell>
          <cell r="AO11762" t="str">
            <v>Otematata</v>
          </cell>
          <cell r="AP11762" t="str">
            <v>New Zealand</v>
          </cell>
        </row>
        <row r="11763">
          <cell r="AN11763" t="str">
            <v>PFOTP</v>
          </cell>
          <cell r="AO11763" t="str">
            <v>Otepa</v>
          </cell>
          <cell r="AP11763" t="str">
            <v>French Polynesia</v>
          </cell>
        </row>
        <row r="11764">
          <cell r="AN11764" t="str">
            <v>NLORL</v>
          </cell>
          <cell r="AO11764" t="str">
            <v>Oterleek</v>
          </cell>
          <cell r="AP11764" t="str">
            <v>Netherlands</v>
          </cell>
        </row>
        <row r="11765">
          <cell r="AN11765" t="str">
            <v>GROTH</v>
          </cell>
          <cell r="AO11765" t="str">
            <v>Othonoí</v>
          </cell>
          <cell r="AP11765" t="str">
            <v>Greece</v>
          </cell>
        </row>
        <row r="11766">
          <cell r="AN11766" t="str">
            <v>EEOTI</v>
          </cell>
          <cell r="AO11766" t="str">
            <v>Oti</v>
          </cell>
          <cell r="AP11766" t="str">
            <v>Estonia</v>
          </cell>
        </row>
        <row r="11767">
          <cell r="AN11767" t="str">
            <v>JPOTM</v>
          </cell>
          <cell r="AO11767" t="str">
            <v>Otomi</v>
          </cell>
          <cell r="AP11767" t="str">
            <v>Japan</v>
          </cell>
        </row>
        <row r="11768">
          <cell r="AN11768" t="str">
            <v>ITOTO</v>
          </cell>
          <cell r="AO11768" t="str">
            <v>Otranto</v>
          </cell>
          <cell r="AP11768" t="str">
            <v>Italy</v>
          </cell>
        </row>
        <row r="11769">
          <cell r="AN11769" t="str">
            <v>EEOTS</v>
          </cell>
          <cell r="AO11769" t="str">
            <v>Otsa</v>
          </cell>
          <cell r="AP11769" t="str">
            <v>Estonia</v>
          </cell>
        </row>
        <row r="11770">
          <cell r="AN11770" t="str">
            <v>JPOSJ</v>
          </cell>
          <cell r="AO11770" t="str">
            <v>Otsu, Ibaraki</v>
          </cell>
          <cell r="AP11770" t="str">
            <v>Japan</v>
          </cell>
        </row>
        <row r="11771">
          <cell r="AN11771" t="str">
            <v>JPOTU</v>
          </cell>
          <cell r="AO11771" t="str">
            <v>Otsu, Shiga</v>
          </cell>
          <cell r="AP11771" t="str">
            <v>Japan</v>
          </cell>
        </row>
        <row r="11772">
          <cell r="AN11772" t="str">
            <v>JPOTJ</v>
          </cell>
          <cell r="AO11772" t="str">
            <v>Otsuchi</v>
          </cell>
          <cell r="AP11772" t="str">
            <v>Japan</v>
          </cell>
        </row>
        <row r="11773">
          <cell r="AN11773" t="str">
            <v>CAOTT</v>
          </cell>
          <cell r="AO11773" t="str">
            <v>Ottawa</v>
          </cell>
          <cell r="AP11773" t="str">
            <v>Canada</v>
          </cell>
        </row>
        <row r="11774">
          <cell r="AN11774" t="str">
            <v>USOTL</v>
          </cell>
          <cell r="AO11774" t="str">
            <v>Ottawa Lake</v>
          </cell>
          <cell r="AP11774" t="str">
            <v>United States of America</v>
          </cell>
        </row>
        <row r="11775">
          <cell r="AN11775" t="str">
            <v>DESXD</v>
          </cell>
          <cell r="AO11775" t="str">
            <v>Ottendorf</v>
          </cell>
          <cell r="AP11775" t="str">
            <v>Germany</v>
          </cell>
        </row>
        <row r="11776">
          <cell r="AN11776" t="str">
            <v>ATOSH</v>
          </cell>
          <cell r="AO11776" t="str">
            <v>Ottensheim</v>
          </cell>
          <cell r="AP11776" t="str">
            <v>Austria</v>
          </cell>
        </row>
        <row r="11777">
          <cell r="AN11777" t="str">
            <v>SEOTT</v>
          </cell>
          <cell r="AO11777" t="str">
            <v>Otterbäcken</v>
          </cell>
          <cell r="AP11777" t="str">
            <v>Sweden</v>
          </cell>
        </row>
        <row r="11778">
          <cell r="AN11778" t="str">
            <v>DEOTT</v>
          </cell>
          <cell r="AO11778" t="str">
            <v>Otterndorf</v>
          </cell>
          <cell r="AP11778" t="str">
            <v>Germany</v>
          </cell>
        </row>
        <row r="11779">
          <cell r="AN11779" t="str">
            <v>GBOTR</v>
          </cell>
          <cell r="AO11779" t="str">
            <v>Otternish, North Uist</v>
          </cell>
          <cell r="AP11779" t="str">
            <v>United Kingdom</v>
          </cell>
        </row>
        <row r="11780">
          <cell r="AN11780" t="str">
            <v>NOOTO</v>
          </cell>
          <cell r="AO11780" t="str">
            <v>Ottersøy</v>
          </cell>
          <cell r="AP11780" t="str">
            <v>Norway</v>
          </cell>
        </row>
        <row r="11781">
          <cell r="AN11781" t="str">
            <v>NOOTA</v>
          </cell>
          <cell r="AO11781" t="str">
            <v>Ottersøya</v>
          </cell>
          <cell r="AP11781" t="str">
            <v>Norway</v>
          </cell>
        </row>
        <row r="11782">
          <cell r="AN11782" t="str">
            <v>FROTM</v>
          </cell>
          <cell r="AO11782" t="str">
            <v>Ottmarsheim</v>
          </cell>
          <cell r="AP11782" t="str">
            <v>France</v>
          </cell>
        </row>
        <row r="11783">
          <cell r="AN11783" t="str">
            <v>USOSV</v>
          </cell>
          <cell r="AO11783" t="str">
            <v>Ottsville</v>
          </cell>
          <cell r="AP11783" t="str">
            <v>United States of America</v>
          </cell>
        </row>
        <row r="11784">
          <cell r="AN11784" t="str">
            <v>USOTM</v>
          </cell>
          <cell r="AO11784" t="str">
            <v>Ottumwa</v>
          </cell>
          <cell r="AP11784" t="str">
            <v>United States of America</v>
          </cell>
        </row>
        <row r="11785">
          <cell r="AN11785" t="str">
            <v>FRD7D</v>
          </cell>
          <cell r="AO11785" t="str">
            <v>Ouchamps</v>
          </cell>
          <cell r="AP11785" t="str">
            <v>France</v>
          </cell>
        </row>
        <row r="11786">
          <cell r="AN11786" t="str">
            <v>NLOGN</v>
          </cell>
          <cell r="AO11786" t="str">
            <v>Oud Gein</v>
          </cell>
          <cell r="AP11786" t="str">
            <v>Netherlands</v>
          </cell>
        </row>
        <row r="11787">
          <cell r="AN11787" t="str">
            <v>NLA2Z</v>
          </cell>
          <cell r="AO11787" t="str">
            <v>Oud-Alblas</v>
          </cell>
          <cell r="AP11787" t="str">
            <v>Netherlands</v>
          </cell>
        </row>
        <row r="11788">
          <cell r="AN11788" t="str">
            <v>NLOHW</v>
          </cell>
          <cell r="AO11788" t="str">
            <v>Oude Schouw</v>
          </cell>
          <cell r="AP11788" t="str">
            <v>Netherlands</v>
          </cell>
        </row>
        <row r="11789">
          <cell r="AN11789" t="str">
            <v>NLOGA</v>
          </cell>
          <cell r="AO11789" t="str">
            <v>Oudega</v>
          </cell>
          <cell r="AP11789" t="str">
            <v>Netherlands</v>
          </cell>
        </row>
        <row r="11790">
          <cell r="AN11790" t="str">
            <v>BEOUD</v>
          </cell>
          <cell r="AO11790" t="str">
            <v>Oudenaarde</v>
          </cell>
          <cell r="AP11790" t="str">
            <v>Belgium</v>
          </cell>
        </row>
        <row r="11791">
          <cell r="AN11791" t="str">
            <v>BEOBG</v>
          </cell>
          <cell r="AO11791" t="str">
            <v>Oudenburg</v>
          </cell>
          <cell r="AP11791" t="str">
            <v>Belgium</v>
          </cell>
        </row>
        <row r="11792">
          <cell r="AN11792" t="str">
            <v>NLORJ</v>
          </cell>
          <cell r="AO11792" t="str">
            <v>Oudenrijn</v>
          </cell>
          <cell r="AP11792" t="str">
            <v>Netherlands</v>
          </cell>
        </row>
        <row r="11793">
          <cell r="AN11793" t="str">
            <v>BEODE</v>
          </cell>
          <cell r="AO11793" t="str">
            <v>Oudergem (Auderghem)/Brussel (Bruxelles)</v>
          </cell>
          <cell r="AP11793" t="str">
            <v>Belgium</v>
          </cell>
        </row>
        <row r="11794">
          <cell r="AN11794" t="str">
            <v>NLODR</v>
          </cell>
          <cell r="AO11794" t="str">
            <v>Ouderkerk aan de Amstel</v>
          </cell>
          <cell r="AP11794" t="str">
            <v>Netherlands</v>
          </cell>
        </row>
        <row r="11795">
          <cell r="AN11795" t="str">
            <v>TNOUD</v>
          </cell>
          <cell r="AO11795" t="str">
            <v>Oudna</v>
          </cell>
          <cell r="AP11795" t="str">
            <v>Tunisia</v>
          </cell>
        </row>
        <row r="11796">
          <cell r="AN11796" t="str">
            <v>NLOSG</v>
          </cell>
          <cell r="AO11796" t="str">
            <v>Oud-Sabbinge</v>
          </cell>
          <cell r="AP11796" t="str">
            <v>Netherlands</v>
          </cell>
        </row>
        <row r="11797">
          <cell r="AN11797" t="str">
            <v>BEOTH</v>
          </cell>
          <cell r="AO11797" t="str">
            <v>Oud-Turnhout</v>
          </cell>
          <cell r="AP11797" t="str">
            <v>Belgium</v>
          </cell>
        </row>
        <row r="11798">
          <cell r="AN11798" t="str">
            <v>NLOZU</v>
          </cell>
          <cell r="AO11798" t="str">
            <v>Oud-Zuilen</v>
          </cell>
          <cell r="AP11798" t="str">
            <v>Netherlands</v>
          </cell>
        </row>
        <row r="11799">
          <cell r="AN11799" t="str">
            <v>CGOUE</v>
          </cell>
          <cell r="AO11799" t="str">
            <v>Ouesso</v>
          </cell>
          <cell r="AP11799" t="str">
            <v>Congo</v>
          </cell>
        </row>
        <row r="11800">
          <cell r="AN11800" t="str">
            <v>BEOUG</v>
          </cell>
          <cell r="AO11800" t="str">
            <v>Ougrée</v>
          </cell>
          <cell r="AP11800" t="str">
            <v>Belgium</v>
          </cell>
        </row>
        <row r="11801">
          <cell r="AN11801" t="str">
            <v>FROUI</v>
          </cell>
          <cell r="AO11801" t="str">
            <v>Ouistreham</v>
          </cell>
          <cell r="AP11801" t="str">
            <v>France</v>
          </cell>
        </row>
        <row r="11802">
          <cell r="AN11802" t="str">
            <v>GBOBR</v>
          </cell>
          <cell r="AO11802" t="str">
            <v>Oulton Broad</v>
          </cell>
          <cell r="AP11802" t="str">
            <v>United Kingdom</v>
          </cell>
        </row>
        <row r="11803">
          <cell r="AN11803" t="str">
            <v>FIOUL</v>
          </cell>
          <cell r="AO11803" t="str">
            <v>Oulu (Uleåborg)</v>
          </cell>
          <cell r="AP11803" t="str">
            <v>Finland</v>
          </cell>
        </row>
        <row r="11804">
          <cell r="AN11804" t="str">
            <v>BEOPY</v>
          </cell>
          <cell r="AO11804" t="str">
            <v>Oupeye</v>
          </cell>
          <cell r="AP11804" t="str">
            <v>Belgium</v>
          </cell>
        </row>
        <row r="11805">
          <cell r="AN11805" t="str">
            <v>JPOOA</v>
          </cell>
          <cell r="AO11805" t="str">
            <v>Oura, Saga</v>
          </cell>
          <cell r="AP11805" t="str">
            <v>Japan</v>
          </cell>
        </row>
        <row r="11806">
          <cell r="AN11806" t="str">
            <v>JPOUA</v>
          </cell>
          <cell r="AO11806" t="str">
            <v>Oura/Ariake</v>
          </cell>
          <cell r="AP11806" t="str">
            <v>Japan</v>
          </cell>
        </row>
        <row r="11807">
          <cell r="AN11807" t="str">
            <v>JPOUR</v>
          </cell>
          <cell r="AO11807" t="str">
            <v>Oura/Kamitsushima</v>
          </cell>
          <cell r="AP11807" t="str">
            <v>Japan</v>
          </cell>
        </row>
        <row r="11808">
          <cell r="AN11808" t="str">
            <v>JPOOR</v>
          </cell>
          <cell r="AO11808" t="str">
            <v>Oura/Kasaoka</v>
          </cell>
          <cell r="AP11808" t="str">
            <v>Japan</v>
          </cell>
        </row>
        <row r="11809">
          <cell r="AN11809" t="str">
            <v>JPORX</v>
          </cell>
          <cell r="AO11809" t="str">
            <v>Oura/Marugame</v>
          </cell>
          <cell r="AP11809" t="str">
            <v>Japan</v>
          </cell>
        </row>
        <row r="11810">
          <cell r="AN11810" t="str">
            <v>JPORR</v>
          </cell>
          <cell r="AO11810" t="str">
            <v>Oura/Uchinoura</v>
          </cell>
          <cell r="AP11810" t="str">
            <v>Japan</v>
          </cell>
        </row>
        <row r="11811">
          <cell r="AN11811" t="str">
            <v>GROUR</v>
          </cell>
          <cell r="AO11811" t="str">
            <v>Ouranópolis</v>
          </cell>
          <cell r="AP11811" t="str">
            <v>Greece</v>
          </cell>
        </row>
        <row r="11812">
          <cell r="AN11812" t="str">
            <v>BROUT</v>
          </cell>
          <cell r="AO11812" t="str">
            <v>Outeiro</v>
          </cell>
          <cell r="AP11812" t="str">
            <v>Brazil</v>
          </cell>
        </row>
        <row r="11813">
          <cell r="AN11813" t="str">
            <v>ESOUT</v>
          </cell>
          <cell r="AO11813" t="str">
            <v>Outes</v>
          </cell>
          <cell r="AP11813" t="str">
            <v>Spain</v>
          </cell>
        </row>
        <row r="11814">
          <cell r="AN11814" t="str">
            <v>US3VC</v>
          </cell>
          <cell r="AO11814" t="str">
            <v>Outlook</v>
          </cell>
          <cell r="AP11814" t="str">
            <v>United States of America</v>
          </cell>
        </row>
        <row r="11815">
          <cell r="AN11815" t="str">
            <v>LBOUZ</v>
          </cell>
          <cell r="AO11815" t="str">
            <v>Ouzai</v>
          </cell>
          <cell r="AP11815" t="str">
            <v>Lebanon</v>
          </cell>
        </row>
        <row r="11816">
          <cell r="AN11816" t="str">
            <v>CLOVL</v>
          </cell>
          <cell r="AO11816" t="str">
            <v>Ovalle</v>
          </cell>
          <cell r="AP11816" t="str">
            <v>Chile</v>
          </cell>
        </row>
        <row r="11817">
          <cell r="AN11817" t="str">
            <v>NLOVG</v>
          </cell>
          <cell r="AO11817" t="str">
            <v>Overberg</v>
          </cell>
          <cell r="AP11817" t="str">
            <v>Netherlands</v>
          </cell>
        </row>
        <row r="11818">
          <cell r="AN11818" t="str">
            <v>BEOLE</v>
          </cell>
          <cell r="AO11818" t="str">
            <v>Overboelare</v>
          </cell>
          <cell r="AP11818" t="str">
            <v>Belgium</v>
          </cell>
        </row>
        <row r="11819">
          <cell r="AN11819" t="str">
            <v>BEOVE</v>
          </cell>
          <cell r="AO11819" t="str">
            <v>Overpelt</v>
          </cell>
          <cell r="AP11819" t="str">
            <v>Belgium</v>
          </cell>
        </row>
        <row r="11820">
          <cell r="AN11820" t="str">
            <v>NLOSK</v>
          </cell>
          <cell r="AO11820" t="str">
            <v>Overschild</v>
          </cell>
          <cell r="AP11820" t="str">
            <v>Netherlands</v>
          </cell>
        </row>
        <row r="11821">
          <cell r="AN11821" t="str">
            <v>ROOVI</v>
          </cell>
          <cell r="AO11821" t="str">
            <v>Ovidiu</v>
          </cell>
          <cell r="AP11821" t="str">
            <v>Romania</v>
          </cell>
        </row>
        <row r="11822">
          <cell r="AN11822" t="str">
            <v>USZOD</v>
          </cell>
          <cell r="AO11822" t="str">
            <v>Oviedo</v>
          </cell>
          <cell r="AP11822" t="str">
            <v>United States of America</v>
          </cell>
        </row>
        <row r="11823">
          <cell r="AN11823" t="str">
            <v>JPOWA</v>
          </cell>
          <cell r="AO11823" t="str">
            <v>Owase</v>
          </cell>
          <cell r="AP11823" t="str">
            <v>Japan</v>
          </cell>
        </row>
        <row r="11824">
          <cell r="AN11824" t="str">
            <v>CAOWS</v>
          </cell>
          <cell r="AO11824" t="str">
            <v>Owen Sound</v>
          </cell>
          <cell r="AP11824" t="str">
            <v>Canada</v>
          </cell>
        </row>
        <row r="11825">
          <cell r="AN11825" t="str">
            <v>GAOWE</v>
          </cell>
          <cell r="AO11825" t="str">
            <v>Owendo</v>
          </cell>
          <cell r="AP11825" t="str">
            <v>Gabon</v>
          </cell>
        </row>
        <row r="11826">
          <cell r="AN11826" t="str">
            <v>USOWB</v>
          </cell>
          <cell r="AO11826" t="str">
            <v>Owensboro</v>
          </cell>
          <cell r="AP11826" t="str">
            <v>United States of America</v>
          </cell>
        </row>
        <row r="11827">
          <cell r="AN11827" t="str">
            <v>SEOXE</v>
          </cell>
          <cell r="AO11827" t="str">
            <v>Oxelösund</v>
          </cell>
          <cell r="AP11827" t="str">
            <v>Sweden</v>
          </cell>
        </row>
        <row r="11828">
          <cell r="AN11828" t="str">
            <v>USOXR</v>
          </cell>
          <cell r="AO11828" t="str">
            <v>Oxnard-Ventura Apt</v>
          </cell>
          <cell r="AP11828" t="str">
            <v>United States of America</v>
          </cell>
        </row>
        <row r="11829">
          <cell r="AN11829" t="str">
            <v>JPOYB</v>
          </cell>
          <cell r="AO11829" t="str">
            <v>Oyabu</v>
          </cell>
          <cell r="AP11829" t="str">
            <v>Japan</v>
          </cell>
        </row>
        <row r="11830">
          <cell r="AN11830" t="str">
            <v>NOOYG</v>
          </cell>
          <cell r="AO11830" t="str">
            <v>Øygarden</v>
          </cell>
          <cell r="AP11830" t="str">
            <v>Norway</v>
          </cell>
        </row>
        <row r="11831">
          <cell r="AN11831" t="str">
            <v>CGOYO</v>
          </cell>
          <cell r="AO11831" t="str">
            <v>Oyo</v>
          </cell>
          <cell r="AP11831" t="str">
            <v>Congo</v>
          </cell>
        </row>
        <row r="11832">
          <cell r="AN11832" t="str">
            <v>NGOYO</v>
          </cell>
          <cell r="AO11832" t="str">
            <v>Oyo</v>
          </cell>
          <cell r="AP11832" t="str">
            <v>Nigeria</v>
          </cell>
        </row>
        <row r="11833">
          <cell r="AN11833" t="str">
            <v>IDOYO</v>
          </cell>
          <cell r="AO11833" t="str">
            <v>Oyong</v>
          </cell>
          <cell r="AP11833" t="str">
            <v>Indonesia</v>
          </cell>
        </row>
        <row r="11834">
          <cell r="AN11834" t="str">
            <v>JPOZX</v>
          </cell>
          <cell r="AO11834" t="str">
            <v>Ozaki</v>
          </cell>
          <cell r="AP11834" t="str">
            <v>Japan</v>
          </cell>
        </row>
        <row r="11835">
          <cell r="AN11835" t="str">
            <v>PHOZC</v>
          </cell>
          <cell r="AO11835" t="str">
            <v>Ozamis, Mindanao</v>
          </cell>
          <cell r="AP11835" t="str">
            <v>Philippines</v>
          </cell>
        </row>
        <row r="11836">
          <cell r="AN11836" t="str">
            <v>RUOZK</v>
          </cell>
          <cell r="AO11836" t="str">
            <v>Ozerko</v>
          </cell>
          <cell r="AP11836" t="str">
            <v>Russian Federation</v>
          </cell>
        </row>
        <row r="11837">
          <cell r="AN11837" t="str">
            <v>RUOZY</v>
          </cell>
          <cell r="AO11837" t="str">
            <v>Ozëry</v>
          </cell>
          <cell r="AP11837" t="str">
            <v>Russian Federation</v>
          </cell>
        </row>
        <row r="11838">
          <cell r="AN11838" t="str">
            <v>FROLF</v>
          </cell>
          <cell r="AO11838" t="str">
            <v>Ozoir-la-Ferrière</v>
          </cell>
          <cell r="AP11838" t="str">
            <v>France</v>
          </cell>
        </row>
        <row r="11839">
          <cell r="AN11839" t="str">
            <v>JPOOO</v>
          </cell>
          <cell r="AO11839" t="str">
            <v>Ozu</v>
          </cell>
          <cell r="AP11839" t="str">
            <v>Japan</v>
          </cell>
        </row>
        <row r="11840">
          <cell r="AN11840" t="str">
            <v>JPOZU</v>
          </cell>
          <cell r="AO11840" t="str">
            <v>Ozuku</v>
          </cell>
          <cell r="AP11840" t="str">
            <v>Japan</v>
          </cell>
        </row>
        <row r="11841">
          <cell r="AN11841" t="str">
            <v>BEPAL</v>
          </cell>
          <cell r="AO11841" t="str">
            <v>Paal</v>
          </cell>
          <cell r="AP11841" t="str">
            <v>Belgium</v>
          </cell>
        </row>
        <row r="11842">
          <cell r="AN11842" t="str">
            <v>GLJFR</v>
          </cell>
          <cell r="AO11842" t="str">
            <v>Paamiut (Fredrikshaab)</v>
          </cell>
          <cell r="AP11842" t="str">
            <v>Greenland</v>
          </cell>
        </row>
        <row r="11843">
          <cell r="AN11843" t="str">
            <v>ZAPNL</v>
          </cell>
          <cell r="AO11843" t="str">
            <v>Paardeneiland</v>
          </cell>
          <cell r="AP11843" t="str">
            <v>South Africa</v>
          </cell>
        </row>
        <row r="11844">
          <cell r="AN11844" t="str">
            <v>EEPAA</v>
          </cell>
          <cell r="AO11844" t="str">
            <v>Paatsalu</v>
          </cell>
          <cell r="AP11844" t="str">
            <v>Estonia</v>
          </cell>
        </row>
        <row r="11845">
          <cell r="AN11845" t="str">
            <v>ARPP9</v>
          </cell>
          <cell r="AO11845" t="str">
            <v>Pablo Podestá</v>
          </cell>
          <cell r="AP11845" t="str">
            <v>Argentina</v>
          </cell>
        </row>
        <row r="11846">
          <cell r="AN11846" t="str">
            <v>PEPAC</v>
          </cell>
          <cell r="AO11846" t="str">
            <v>Pacasmayo</v>
          </cell>
          <cell r="AP11846" t="str">
            <v>Peru</v>
          </cell>
        </row>
        <row r="11847">
          <cell r="AN11847" t="str">
            <v>GRPME</v>
          </cell>
          <cell r="AO11847" t="str">
            <v>Pachi</v>
          </cell>
          <cell r="AP11847" t="str">
            <v>Greece</v>
          </cell>
        </row>
        <row r="11848">
          <cell r="AN11848" t="str">
            <v>PHPDR</v>
          </cell>
          <cell r="AO11848" t="str">
            <v>Pacio de Rozas/Batangas</v>
          </cell>
          <cell r="AP11848" t="str">
            <v>Philippines</v>
          </cell>
        </row>
        <row r="11849">
          <cell r="AN11849" t="str">
            <v>IDPDG</v>
          </cell>
          <cell r="AO11849" t="str">
            <v>Padang</v>
          </cell>
          <cell r="AP11849" t="str">
            <v>Indonesia</v>
          </cell>
        </row>
        <row r="11850">
          <cell r="AN11850" t="str">
            <v>THPDB</v>
          </cell>
          <cell r="AO11850" t="str">
            <v>Padang Besar(Siamese Town)</v>
          </cell>
          <cell r="AP11850" t="str">
            <v>Thailand</v>
          </cell>
        </row>
        <row r="11851">
          <cell r="AN11851" t="str">
            <v>AUPAG</v>
          </cell>
          <cell r="AO11851" t="str">
            <v>Paddington</v>
          </cell>
          <cell r="AP11851" t="str">
            <v>Australia</v>
          </cell>
        </row>
        <row r="11852">
          <cell r="AN11852" t="str">
            <v>GBPAT</v>
          </cell>
          <cell r="AO11852" t="str">
            <v>Paddington</v>
          </cell>
          <cell r="AP11852" t="str">
            <v>United Kingdom</v>
          </cell>
        </row>
        <row r="11853">
          <cell r="AN11853" t="str">
            <v>AUDSW</v>
          </cell>
          <cell r="AO11853" t="str">
            <v>Padstow</v>
          </cell>
          <cell r="AP11853" t="str">
            <v>Australia</v>
          </cell>
        </row>
        <row r="11854">
          <cell r="AN11854" t="str">
            <v>GBPAD</v>
          </cell>
          <cell r="AO11854" t="str">
            <v>Padstow</v>
          </cell>
          <cell r="AP11854" t="str">
            <v>United Kingdom</v>
          </cell>
        </row>
        <row r="11855">
          <cell r="AN11855" t="str">
            <v>INPDD</v>
          </cell>
          <cell r="AO11855" t="str">
            <v>Padubidri</v>
          </cell>
          <cell r="AP11855" t="str">
            <v>India</v>
          </cell>
        </row>
        <row r="11856">
          <cell r="AN11856" t="str">
            <v>USPAH</v>
          </cell>
          <cell r="AO11856" t="str">
            <v>Paducah</v>
          </cell>
          <cell r="AP11856" t="str">
            <v>United States of America</v>
          </cell>
        </row>
        <row r="11857">
          <cell r="AN11857" t="str">
            <v>HRPAG</v>
          </cell>
          <cell r="AO11857" t="str">
            <v>Pag</v>
          </cell>
          <cell r="AP11857" t="str">
            <v>Croatia</v>
          </cell>
        </row>
        <row r="11858">
          <cell r="AN11858" t="str">
            <v>PHPAG</v>
          </cell>
          <cell r="AO11858" t="str">
            <v>Pagadian/Zamboanga</v>
          </cell>
          <cell r="AP11858" t="str">
            <v>Philippines</v>
          </cell>
        </row>
        <row r="11859">
          <cell r="AN11859" t="str">
            <v>IDPAG</v>
          </cell>
          <cell r="AO11859" t="str">
            <v>Pagatan, Kalimantan</v>
          </cell>
          <cell r="AP11859" t="str">
            <v>Indonesia</v>
          </cell>
        </row>
        <row r="11860">
          <cell r="AN11860" t="str">
            <v>USPGE</v>
          </cell>
          <cell r="AO11860" t="str">
            <v>Pagedale</v>
          </cell>
          <cell r="AP11860" t="str">
            <v>United States of America</v>
          </cell>
        </row>
        <row r="11861">
          <cell r="AN11861" t="str">
            <v>IDPGA</v>
          </cell>
          <cell r="AO11861" t="str">
            <v>Pagerungan</v>
          </cell>
          <cell r="AP11861" t="str">
            <v>Indonesia</v>
          </cell>
        </row>
        <row r="11862">
          <cell r="AN11862" t="str">
            <v>IDPGM</v>
          </cell>
          <cell r="AO11862" t="str">
            <v>Pagimana</v>
          </cell>
          <cell r="AP11862" t="str">
            <v>Indonesia</v>
          </cell>
        </row>
        <row r="11863">
          <cell r="AN11863" t="str">
            <v>GBPAG</v>
          </cell>
          <cell r="AO11863" t="str">
            <v>Paglesham</v>
          </cell>
          <cell r="AP11863" t="str">
            <v>United Kingdom</v>
          </cell>
        </row>
        <row r="11864">
          <cell r="AN11864" t="str">
            <v>FRPAD</v>
          </cell>
          <cell r="AO11864" t="str">
            <v>Pagny-la-Ville</v>
          </cell>
          <cell r="AP11864" t="str">
            <v>France</v>
          </cell>
        </row>
        <row r="11865">
          <cell r="AN11865" t="str">
            <v>ASPPG</v>
          </cell>
          <cell r="AO11865" t="str">
            <v>Pago Pago</v>
          </cell>
          <cell r="AP11865" t="str">
            <v>American Samoa</v>
          </cell>
        </row>
        <row r="11866">
          <cell r="AN11866" t="str">
            <v>ITVXP</v>
          </cell>
          <cell r="AO11866" t="str">
            <v>Pago Veiano</v>
          </cell>
          <cell r="AP11866" t="str">
            <v>Italy</v>
          </cell>
        </row>
        <row r="11867">
          <cell r="AN11867" t="str">
            <v>PHPPP</v>
          </cell>
          <cell r="AO11867" t="str">
            <v>Pagudpud, Luzon</v>
          </cell>
          <cell r="AP11867" t="str">
            <v>Philippines</v>
          </cell>
        </row>
        <row r="11868">
          <cell r="AN11868" t="str">
            <v>DEPAH</v>
          </cell>
          <cell r="AO11868" t="str">
            <v>Pahlhude</v>
          </cell>
          <cell r="AP11868" t="str">
            <v>Germany</v>
          </cell>
        </row>
        <row r="11869">
          <cell r="AN11869" t="str">
            <v>FRPNU</v>
          </cell>
          <cell r="AO11869" t="str">
            <v>Paillencourt</v>
          </cell>
          <cell r="AP11869" t="str">
            <v>France</v>
          </cell>
        </row>
        <row r="11870">
          <cell r="AN11870" t="str">
            <v>FRPBF</v>
          </cell>
          <cell r="AO11870" t="str">
            <v>Paimboeuf</v>
          </cell>
          <cell r="AP11870" t="str">
            <v>France</v>
          </cell>
        </row>
        <row r="11871">
          <cell r="AN11871" t="str">
            <v>FRI35</v>
          </cell>
          <cell r="AO11871" t="str">
            <v>Paimpoint</v>
          </cell>
          <cell r="AP11871" t="str">
            <v>France</v>
          </cell>
        </row>
        <row r="11872">
          <cell r="AN11872" t="str">
            <v>FRPAI</v>
          </cell>
          <cell r="AO11872" t="str">
            <v>Paimpol</v>
          </cell>
          <cell r="AP11872" t="str">
            <v>France</v>
          </cell>
        </row>
        <row r="11873">
          <cell r="AN11873" t="str">
            <v>USPY6</v>
          </cell>
          <cell r="AO11873" t="str">
            <v>Paisley</v>
          </cell>
          <cell r="AP11873" t="str">
            <v>United States of America</v>
          </cell>
        </row>
        <row r="11874">
          <cell r="AN11874" t="str">
            <v>PEPAI</v>
          </cell>
          <cell r="AO11874" t="str">
            <v>Paita</v>
          </cell>
          <cell r="AP11874" t="str">
            <v>Peru</v>
          </cell>
        </row>
        <row r="11875">
          <cell r="AN11875" t="str">
            <v>CNPZO</v>
          </cell>
          <cell r="AO11875" t="str">
            <v>Paizhou</v>
          </cell>
          <cell r="AP11875" t="str">
            <v>China</v>
          </cell>
        </row>
        <row r="11876">
          <cell r="AN11876" t="str">
            <v>ESPAF</v>
          </cell>
          <cell r="AO11876" t="str">
            <v>Pajara Fuerteventura</v>
          </cell>
          <cell r="AP11876" t="str">
            <v>Spain</v>
          </cell>
        </row>
        <row r="11877">
          <cell r="AN11877" t="str">
            <v>MXPAJ</v>
          </cell>
          <cell r="AO11877" t="str">
            <v>Pajaritos</v>
          </cell>
          <cell r="AP11877" t="str">
            <v>Mexico</v>
          </cell>
        </row>
        <row r="11878">
          <cell r="AN11878" t="str">
            <v>THPKB</v>
          </cell>
          <cell r="AO11878" t="str">
            <v>Pakbara</v>
          </cell>
          <cell r="AP11878" t="str">
            <v>Thailand</v>
          </cell>
        </row>
        <row r="11879">
          <cell r="AN11879" t="str">
            <v>PKPCT</v>
          </cell>
          <cell r="AO11879" t="str">
            <v>Pakistan International Container Terminal/Karachi</v>
          </cell>
          <cell r="AP11879" t="str">
            <v>Pakistan</v>
          </cell>
        </row>
        <row r="11880">
          <cell r="AN11880" t="str">
            <v>THPKN</v>
          </cell>
          <cell r="AO11880" t="str">
            <v>Paknam</v>
          </cell>
          <cell r="AP11880" t="str">
            <v>Thailand</v>
          </cell>
        </row>
        <row r="11881">
          <cell r="AN11881" t="str">
            <v>THPKP</v>
          </cell>
          <cell r="AO11881" t="str">
            <v>Pakpanang</v>
          </cell>
          <cell r="AP11881" t="str">
            <v>Thailand</v>
          </cell>
        </row>
        <row r="11882">
          <cell r="AN11882" t="str">
            <v>GRPEP</v>
          </cell>
          <cell r="AO11882" t="str">
            <v>Palaiá Epídavros</v>
          </cell>
          <cell r="AP11882" t="str">
            <v>Greece</v>
          </cell>
        </row>
        <row r="11883">
          <cell r="AN11883" t="str">
            <v>GRPFA</v>
          </cell>
          <cell r="AO11883" t="str">
            <v>Palaiá Fókaia</v>
          </cell>
          <cell r="AP11883" t="str">
            <v>Greece</v>
          </cell>
        </row>
        <row r="11884">
          <cell r="AN11884" t="str">
            <v>PHPLB</v>
          </cell>
          <cell r="AO11884" t="str">
            <v>Palamit Bay/San Jose</v>
          </cell>
          <cell r="AP11884" t="str">
            <v>Philippines</v>
          </cell>
        </row>
        <row r="11885">
          <cell r="AN11885" t="str">
            <v>ESPAL</v>
          </cell>
          <cell r="AO11885" t="str">
            <v>Palamós</v>
          </cell>
          <cell r="AP11885" t="str">
            <v>Spain</v>
          </cell>
        </row>
        <row r="11886">
          <cell r="AN11886" t="str">
            <v>AOPAT</v>
          </cell>
          <cell r="AO11886" t="str">
            <v>Palanca Terminal</v>
          </cell>
          <cell r="AP11886" t="str">
            <v>Angola</v>
          </cell>
        </row>
        <row r="11887">
          <cell r="AN11887" t="str">
            <v>PHPLP</v>
          </cell>
          <cell r="AO11887" t="str">
            <v>Palapag/San Jose</v>
          </cell>
          <cell r="AP11887" t="str">
            <v>Philippines</v>
          </cell>
        </row>
        <row r="11888">
          <cell r="AN11888" t="str">
            <v>IDPPO</v>
          </cell>
          <cell r="AO11888" t="str">
            <v>Palapo, Sulawesi</v>
          </cell>
          <cell r="AP11888" t="str">
            <v>Indonesia</v>
          </cell>
        </row>
        <row r="11889">
          <cell r="AN11889" t="str">
            <v>USPBE</v>
          </cell>
          <cell r="AO11889" t="str">
            <v>Palatine Bridge</v>
          </cell>
          <cell r="AP11889" t="str">
            <v>United States of America</v>
          </cell>
        </row>
        <row r="11890">
          <cell r="AN11890" t="str">
            <v>ITPAU</v>
          </cell>
          <cell r="AO11890" t="str">
            <v>Palau</v>
          </cell>
          <cell r="AP11890" t="str">
            <v>Italy</v>
          </cell>
        </row>
        <row r="11891">
          <cell r="AN11891" t="str">
            <v>PHPLW</v>
          </cell>
          <cell r="AO11891" t="str">
            <v>Palawan/Ozamis</v>
          </cell>
          <cell r="AP11891" t="str">
            <v>Philippines</v>
          </cell>
        </row>
        <row r="11892">
          <cell r="AN11892" t="str">
            <v>EEPLS</v>
          </cell>
          <cell r="AO11892" t="str">
            <v>Paldiski Lõunasadam</v>
          </cell>
          <cell r="AP11892" t="str">
            <v>Estonia</v>
          </cell>
        </row>
        <row r="11893">
          <cell r="AN11893" t="str">
            <v>EEPLN</v>
          </cell>
          <cell r="AO11893" t="str">
            <v>Paldiski Põhjasadam</v>
          </cell>
          <cell r="AP11893" t="str">
            <v>Estonia</v>
          </cell>
        </row>
        <row r="11894">
          <cell r="AN11894" t="str">
            <v>IDPLM</v>
          </cell>
          <cell r="AO11894" t="str">
            <v>Palembang, Sumatra</v>
          </cell>
          <cell r="AP11894" t="str">
            <v>Indonesia</v>
          </cell>
        </row>
        <row r="11895">
          <cell r="AN11895" t="str">
            <v>GRPCH</v>
          </cell>
          <cell r="AO11895" t="str">
            <v>Paleochora</v>
          </cell>
          <cell r="AP11895" t="str">
            <v>Greece</v>
          </cell>
        </row>
        <row r="11896">
          <cell r="AN11896" t="str">
            <v>GRPSF</v>
          </cell>
          <cell r="AO11896" t="str">
            <v>Paleohora Sfakion</v>
          </cell>
          <cell r="AP11896" t="str">
            <v>Greece</v>
          </cell>
        </row>
        <row r="11897">
          <cell r="AN11897" t="str">
            <v>ITPMO</v>
          </cell>
          <cell r="AO11897" t="str">
            <v>Palermo</v>
          </cell>
          <cell r="AP11897" t="str">
            <v>Italy</v>
          </cell>
        </row>
        <row r="11898">
          <cell r="AN11898" t="str">
            <v>ITPLN</v>
          </cell>
          <cell r="AO11898" t="str">
            <v>Palinuro</v>
          </cell>
          <cell r="AP11898" t="str">
            <v>Italy</v>
          </cell>
        </row>
        <row r="11899">
          <cell r="AN11899" t="str">
            <v>EEPAS</v>
          </cell>
          <cell r="AO11899" t="str">
            <v>Paljassaare</v>
          </cell>
          <cell r="AP11899" t="str">
            <v>Estonia</v>
          </cell>
        </row>
        <row r="11900">
          <cell r="AN11900" t="str">
            <v>USPQM</v>
          </cell>
          <cell r="AO11900" t="str">
            <v>Palm</v>
          </cell>
          <cell r="AP11900" t="str">
            <v>United States of America</v>
          </cell>
        </row>
        <row r="11901">
          <cell r="AN11901" t="str">
            <v>AUPMK</v>
          </cell>
          <cell r="AO11901" t="str">
            <v>Palm Island</v>
          </cell>
          <cell r="AP11901" t="str">
            <v>Australia</v>
          </cell>
        </row>
        <row r="11902">
          <cell r="AN11902" t="str">
            <v>ESPMI</v>
          </cell>
          <cell r="AO11902" t="str">
            <v>Palma de Mallorca</v>
          </cell>
          <cell r="AP11902" t="str">
            <v>Spain</v>
          </cell>
        </row>
        <row r="11903">
          <cell r="AN11903" t="str">
            <v>CRPAN</v>
          </cell>
          <cell r="AO11903" t="str">
            <v>Palmar Norte</v>
          </cell>
          <cell r="AP11903" t="str">
            <v>Costa Rica</v>
          </cell>
        </row>
        <row r="11904">
          <cell r="AN11904" t="str">
            <v>VEPMR</v>
          </cell>
          <cell r="AO11904" t="str">
            <v>Palmarejo/Maracaibo L.</v>
          </cell>
          <cell r="AP11904" t="str">
            <v>Venezuela (Bolivarian Republic of)</v>
          </cell>
        </row>
        <row r="11905">
          <cell r="AN11905" t="str">
            <v>AQPLM</v>
          </cell>
          <cell r="AO11905" t="str">
            <v>Palmer</v>
          </cell>
          <cell r="AP11905" t="str">
            <v>Antarctica</v>
          </cell>
        </row>
        <row r="11906">
          <cell r="AN11906" t="str">
            <v>AUPAL</v>
          </cell>
          <cell r="AO11906" t="str">
            <v>Palmerston</v>
          </cell>
          <cell r="AP11906" t="str">
            <v>Australia</v>
          </cell>
        </row>
        <row r="11907">
          <cell r="AN11907" t="str">
            <v>USPMZ</v>
          </cell>
          <cell r="AO11907" t="str">
            <v>Palmertown</v>
          </cell>
          <cell r="AP11907" t="str">
            <v>United States of America</v>
          </cell>
        </row>
        <row r="11908">
          <cell r="AN11908" t="str">
            <v>USP64</v>
          </cell>
          <cell r="AO11908" t="str">
            <v>Palmetto Bay</v>
          </cell>
          <cell r="AP11908" t="str">
            <v>United States of America</v>
          </cell>
        </row>
        <row r="11909">
          <cell r="AN11909" t="str">
            <v>ITPMM</v>
          </cell>
          <cell r="AO11909" t="str">
            <v>Palmi</v>
          </cell>
          <cell r="AP11909" t="str">
            <v>Italy</v>
          </cell>
        </row>
        <row r="11910">
          <cell r="AN11910" t="str">
            <v>HUPAL</v>
          </cell>
          <cell r="AO11910" t="str">
            <v>Pálmonostora</v>
          </cell>
          <cell r="AP11910" t="str">
            <v>Hungary</v>
          </cell>
        </row>
        <row r="11911">
          <cell r="AN11911" t="str">
            <v>GBPAL</v>
          </cell>
          <cell r="AO11911" t="str">
            <v>Palnackie</v>
          </cell>
          <cell r="AP11911" t="str">
            <v>United Kingdom</v>
          </cell>
        </row>
        <row r="11912">
          <cell r="AN11912" t="str">
            <v>CUPAL</v>
          </cell>
          <cell r="AO11912" t="str">
            <v>Palo Alto</v>
          </cell>
          <cell r="AP11912" t="str">
            <v>Cuba</v>
          </cell>
        </row>
        <row r="11913">
          <cell r="AN11913" t="str">
            <v>USPGZ</v>
          </cell>
          <cell r="AO11913" t="str">
            <v>Palo Pinto</v>
          </cell>
          <cell r="AP11913" t="str">
            <v>United States of America</v>
          </cell>
        </row>
        <row r="11914">
          <cell r="AN11914" t="str">
            <v>MYPAL</v>
          </cell>
          <cell r="AO11914" t="str">
            <v>Paloh, Sarawak</v>
          </cell>
          <cell r="AP11914" t="str">
            <v>Malaysia</v>
          </cell>
        </row>
        <row r="11915">
          <cell r="AN11915" t="str">
            <v>ESTO9</v>
          </cell>
          <cell r="AO11915" t="str">
            <v>Palomeque</v>
          </cell>
          <cell r="AP11915" t="str">
            <v>Spain</v>
          </cell>
        </row>
        <row r="11916">
          <cell r="AN11916" t="str">
            <v>GRPAO</v>
          </cell>
          <cell r="AO11916" t="str">
            <v>Paloúkia</v>
          </cell>
          <cell r="AP11916" t="str">
            <v>Greece</v>
          </cell>
        </row>
        <row r="11917">
          <cell r="AN11917" t="str">
            <v>INPSH</v>
          </cell>
          <cell r="AO11917" t="str">
            <v>Palshet</v>
          </cell>
          <cell r="AP11917" t="str">
            <v>India</v>
          </cell>
        </row>
        <row r="11918">
          <cell r="AN11918" t="str">
            <v>IDPAL</v>
          </cell>
          <cell r="AO11918" t="str">
            <v>Palu</v>
          </cell>
          <cell r="AP11918" t="str">
            <v>Indonesia</v>
          </cell>
        </row>
        <row r="11919">
          <cell r="AN11919" t="str">
            <v>VEPLA</v>
          </cell>
          <cell r="AO11919" t="str">
            <v>Palúa</v>
          </cell>
          <cell r="AP11919" t="str">
            <v>Venezuela (Bolivarian Republic of)</v>
          </cell>
        </row>
        <row r="11920">
          <cell r="AN11920" t="str">
            <v>IDPNN</v>
          </cell>
          <cell r="AO11920" t="str">
            <v>Pamanukan, Java</v>
          </cell>
          <cell r="AP11920" t="str">
            <v>Indonesia</v>
          </cell>
        </row>
        <row r="11921">
          <cell r="AN11921" t="str">
            <v>INPMB</v>
          </cell>
          <cell r="AO11921" t="str">
            <v>Pamban</v>
          </cell>
          <cell r="AP11921" t="str">
            <v>India</v>
          </cell>
        </row>
        <row r="11922">
          <cell r="AN11922" t="str">
            <v>BEPML</v>
          </cell>
          <cell r="AO11922" t="str">
            <v>Pamel</v>
          </cell>
          <cell r="AP11922" t="str">
            <v>Belgium</v>
          </cell>
        </row>
        <row r="11923">
          <cell r="AN11923" t="str">
            <v>PHPMT</v>
          </cell>
          <cell r="AO11923" t="str">
            <v>Pamintayan/Zamboanga</v>
          </cell>
          <cell r="AP11923" t="str">
            <v>Philippines</v>
          </cell>
        </row>
        <row r="11924">
          <cell r="AN11924" t="str">
            <v>PEPMC</v>
          </cell>
          <cell r="AO11924" t="str">
            <v>Pampa Melchorita</v>
          </cell>
          <cell r="AP11924" t="str">
            <v>Peru</v>
          </cell>
        </row>
        <row r="11925">
          <cell r="AN11925" t="str">
            <v>PHPAM</v>
          </cell>
          <cell r="AO11925" t="str">
            <v>Pampanga</v>
          </cell>
          <cell r="AP11925" t="str">
            <v>Philippines</v>
          </cell>
        </row>
        <row r="11926">
          <cell r="AN11926" t="str">
            <v>VEPMP</v>
          </cell>
          <cell r="AO11926" t="str">
            <v>Pampatar</v>
          </cell>
          <cell r="AP11926" t="str">
            <v>Venezuela (Bolivarian Republic of)</v>
          </cell>
        </row>
        <row r="11927">
          <cell r="AN11927" t="str">
            <v>USQPM</v>
          </cell>
          <cell r="AO11927" t="str">
            <v>Pamplin</v>
          </cell>
          <cell r="AP11927" t="str">
            <v>United States of America</v>
          </cell>
        </row>
        <row r="11928">
          <cell r="AN11928" t="str">
            <v>PHPPL</v>
          </cell>
          <cell r="AO11928" t="str">
            <v>Pamplona/Aparri</v>
          </cell>
          <cell r="AP11928" t="str">
            <v>Philippines</v>
          </cell>
        </row>
        <row r="11929">
          <cell r="AN11929" t="str">
            <v>PHPNB</v>
          </cell>
          <cell r="AO11929" t="str">
            <v>Panabutan/Zamboanga</v>
          </cell>
          <cell r="AP11929" t="str">
            <v>Philippines</v>
          </cell>
        </row>
        <row r="11930">
          <cell r="AN11930" t="str">
            <v>PHPCN</v>
          </cell>
          <cell r="AO11930" t="str">
            <v>Panacan/Davao</v>
          </cell>
          <cell r="AP11930" t="str">
            <v>Philippines</v>
          </cell>
        </row>
        <row r="11931">
          <cell r="AN11931" t="str">
            <v>PHPCA</v>
          </cell>
          <cell r="AO11931" t="str">
            <v>Panacosa/Puerto Princesa</v>
          </cell>
          <cell r="AP11931" t="str">
            <v>Philippines</v>
          </cell>
        </row>
        <row r="11932">
          <cell r="AN11932" t="str">
            <v>INPAN</v>
          </cell>
          <cell r="AO11932" t="str">
            <v>Panaji Port</v>
          </cell>
          <cell r="AP11932" t="str">
            <v>India</v>
          </cell>
        </row>
        <row r="11933">
          <cell r="AN11933" t="str">
            <v>USPFN</v>
          </cell>
          <cell r="AO11933" t="str">
            <v>Panama City</v>
          </cell>
          <cell r="AP11933" t="str">
            <v>United States of America</v>
          </cell>
        </row>
        <row r="11934">
          <cell r="AN11934" t="str">
            <v>PAPTY</v>
          </cell>
          <cell r="AO11934" t="str">
            <v>Panamá, Ciudad de</v>
          </cell>
          <cell r="AP11934" t="str">
            <v>Panama</v>
          </cell>
        </row>
        <row r="11935">
          <cell r="AN11935" t="str">
            <v>INPNM</v>
          </cell>
          <cell r="AO11935" t="str">
            <v>Panambur, Va Mangalore</v>
          </cell>
          <cell r="AP11935" t="str">
            <v>India</v>
          </cell>
        </row>
        <row r="11936">
          <cell r="AN11936" t="str">
            <v>ITPAN</v>
          </cell>
          <cell r="AO11936" t="str">
            <v>Panarea</v>
          </cell>
          <cell r="AP11936" t="str">
            <v>Italy</v>
          </cell>
        </row>
        <row r="11937">
          <cell r="AN11937" t="str">
            <v>IDPRN</v>
          </cell>
          <cell r="AO11937" t="str">
            <v>Panarukan, Java</v>
          </cell>
          <cell r="AP11937" t="str">
            <v>Indonesia</v>
          </cell>
        </row>
        <row r="11938">
          <cell r="AN11938" t="str">
            <v>MYPAN</v>
          </cell>
          <cell r="AO11938" t="str">
            <v>Panchang</v>
          </cell>
          <cell r="AP11938" t="str">
            <v>Malaysia</v>
          </cell>
        </row>
        <row r="11939">
          <cell r="AN11939" t="str">
            <v>ESPBU</v>
          </cell>
          <cell r="AO11939" t="str">
            <v>Pancorbo</v>
          </cell>
          <cell r="AP11939" t="str">
            <v>Spain</v>
          </cell>
        </row>
        <row r="11940">
          <cell r="AN11940" t="str">
            <v>IDPJM</v>
          </cell>
          <cell r="AO11940" t="str">
            <v>Pandjung Mani</v>
          </cell>
          <cell r="AP11940" t="str">
            <v>Indonesia</v>
          </cell>
        </row>
        <row r="11941">
          <cell r="AN11941" t="str">
            <v>IEPAT</v>
          </cell>
          <cell r="AO11941" t="str">
            <v>Pandoro Terminal</v>
          </cell>
          <cell r="AP11941" t="str">
            <v>Ireland</v>
          </cell>
        </row>
        <row r="11942">
          <cell r="AN11942" t="str">
            <v>TOPAN</v>
          </cell>
          <cell r="AO11942" t="str">
            <v>Pangai</v>
          </cell>
          <cell r="AP11942" t="str">
            <v>Tonga</v>
          </cell>
        </row>
        <row r="11943">
          <cell r="AN11943" t="str">
            <v>TZPAN</v>
          </cell>
          <cell r="AO11943" t="str">
            <v>Pangani</v>
          </cell>
          <cell r="AP11943" t="str">
            <v>Tanzania, United Republic of</v>
          </cell>
        </row>
        <row r="11944">
          <cell r="AN11944" t="str">
            <v>BDPGN</v>
          </cell>
          <cell r="AO11944" t="str">
            <v>Pangaon</v>
          </cell>
          <cell r="AP11944" t="str">
            <v>Bangladesh</v>
          </cell>
        </row>
        <row r="11945">
          <cell r="AN11945" t="str">
            <v>IDPGX</v>
          </cell>
          <cell r="AO11945" t="str">
            <v>Pangkal Balam, Banka</v>
          </cell>
          <cell r="AP11945" t="str">
            <v>Indonesia</v>
          </cell>
        </row>
        <row r="11946">
          <cell r="AN11946" t="str">
            <v>IDPKR</v>
          </cell>
          <cell r="AO11946" t="str">
            <v>Pangkalan Brandan, Sumatra</v>
          </cell>
          <cell r="AP11946" t="str">
            <v>Indonesia</v>
          </cell>
        </row>
        <row r="11947">
          <cell r="AN11947" t="str">
            <v>IDPKS</v>
          </cell>
          <cell r="AO11947" t="str">
            <v>Pangkalan Susu, Sumatra</v>
          </cell>
          <cell r="AP11947" t="str">
            <v>Indonesia</v>
          </cell>
        </row>
        <row r="11948">
          <cell r="AN11948" t="str">
            <v>IDPKN</v>
          </cell>
          <cell r="AO11948" t="str">
            <v>Pangkalanbuun</v>
          </cell>
          <cell r="AP11948" t="str">
            <v>Indonesia</v>
          </cell>
        </row>
        <row r="11949">
          <cell r="AN11949" t="str">
            <v>IDPGK</v>
          </cell>
          <cell r="AO11949" t="str">
            <v>Pangkalpinang, Banka</v>
          </cell>
          <cell r="AP11949" t="str">
            <v>Indonesia</v>
          </cell>
        </row>
        <row r="11950">
          <cell r="AN11950" t="str">
            <v>CAPNT</v>
          </cell>
          <cell r="AO11950" t="str">
            <v>Pangnirtung</v>
          </cell>
          <cell r="AP11950" t="str">
            <v>Canada</v>
          </cell>
        </row>
        <row r="11951">
          <cell r="AN11951" t="str">
            <v>CLPAN</v>
          </cell>
          <cell r="AO11951" t="str">
            <v>Panguipulli</v>
          </cell>
          <cell r="AP11951" t="str">
            <v>Chile</v>
          </cell>
        </row>
        <row r="11952">
          <cell r="AN11952" t="str">
            <v>PHPGT</v>
          </cell>
          <cell r="AO11952" t="str">
            <v>Pangutaran/Jolo</v>
          </cell>
          <cell r="AP11952" t="str">
            <v>Philippines</v>
          </cell>
        </row>
        <row r="11953">
          <cell r="AN11953" t="str">
            <v>NLPHL</v>
          </cell>
          <cell r="AO11953" t="str">
            <v>Panheel</v>
          </cell>
          <cell r="AP11953" t="str">
            <v>Netherlands</v>
          </cell>
        </row>
        <row r="11954">
          <cell r="AN11954" t="str">
            <v>PHPNN</v>
          </cell>
          <cell r="AO11954" t="str">
            <v>Paninirongan/Sanjose</v>
          </cell>
          <cell r="AP11954" t="str">
            <v>Philippines</v>
          </cell>
        </row>
        <row r="11955">
          <cell r="AN11955" t="str">
            <v>IDPNJ</v>
          </cell>
          <cell r="AO11955" t="str">
            <v>Panjang</v>
          </cell>
          <cell r="AP11955" t="str">
            <v>Indonesia</v>
          </cell>
        </row>
        <row r="11956">
          <cell r="AN11956" t="str">
            <v>INPNJ</v>
          </cell>
          <cell r="AO11956" t="str">
            <v>Panjim</v>
          </cell>
          <cell r="AP11956" t="str">
            <v>India</v>
          </cell>
        </row>
        <row r="11957">
          <cell r="AN11957" t="str">
            <v>CNPAJ</v>
          </cell>
          <cell r="AO11957" t="str">
            <v>Panjin</v>
          </cell>
          <cell r="AP11957" t="str">
            <v>China</v>
          </cell>
        </row>
        <row r="11958">
          <cell r="AN11958" t="str">
            <v>USP77</v>
          </cell>
          <cell r="AO11958" t="str">
            <v>Panora</v>
          </cell>
          <cell r="AP11958" t="str">
            <v>United States of America</v>
          </cell>
        </row>
        <row r="11959">
          <cell r="AN11959" t="str">
            <v>CNPNT</v>
          </cell>
          <cell r="AO11959" t="str">
            <v>Pantang</v>
          </cell>
          <cell r="AP11959" t="str">
            <v>China</v>
          </cell>
        </row>
        <row r="11960">
          <cell r="AN11960" t="str">
            <v>ITPNL</v>
          </cell>
          <cell r="AO11960" t="str">
            <v>Pantelleria</v>
          </cell>
          <cell r="AP11960" t="str">
            <v>Italy</v>
          </cell>
        </row>
        <row r="11961">
          <cell r="AN11961" t="str">
            <v>FRTIN</v>
          </cell>
          <cell r="AO11961" t="str">
            <v>Pantin</v>
          </cell>
          <cell r="AP11961" t="str">
            <v>France</v>
          </cell>
        </row>
        <row r="11962">
          <cell r="AN11962" t="str">
            <v>ESPAN</v>
          </cell>
          <cell r="AO11962" t="str">
            <v>Pantoja</v>
          </cell>
          <cell r="AP11962" t="str">
            <v>Spain</v>
          </cell>
        </row>
        <row r="11963">
          <cell r="AN11963" t="str">
            <v>IDPTL</v>
          </cell>
          <cell r="AO11963" t="str">
            <v>Pantoloan, Sv</v>
          </cell>
          <cell r="AP11963" t="str">
            <v>Indonesia</v>
          </cell>
        </row>
        <row r="11964">
          <cell r="AN11964" t="str">
            <v>FRPZO</v>
          </cell>
          <cell r="AO11964" t="str">
            <v>Panzoult</v>
          </cell>
          <cell r="AP11964" t="str">
            <v>France</v>
          </cell>
        </row>
        <row r="11965">
          <cell r="AN11965" t="str">
            <v>ITAOA</v>
          </cell>
          <cell r="AO11965" t="str">
            <v>Paola</v>
          </cell>
          <cell r="AP11965" t="str">
            <v>Italy</v>
          </cell>
        </row>
        <row r="11966">
          <cell r="AN11966" t="str">
            <v>GBPPW</v>
          </cell>
          <cell r="AO11966" t="str">
            <v>Papa Westray</v>
          </cell>
          <cell r="AP11966" t="str">
            <v>United Kingdom</v>
          </cell>
        </row>
        <row r="11967">
          <cell r="AN11967" t="str">
            <v>PFPPT</v>
          </cell>
          <cell r="AO11967" t="str">
            <v>Papeete</v>
          </cell>
          <cell r="AP11967" t="str">
            <v>French Polynesia</v>
          </cell>
        </row>
        <row r="11968">
          <cell r="AN11968" t="str">
            <v>DEPAP</v>
          </cell>
          <cell r="AO11968" t="str">
            <v>Papenburg</v>
          </cell>
          <cell r="AP11968" t="str">
            <v>Germany</v>
          </cell>
        </row>
        <row r="11969">
          <cell r="AN11969" t="str">
            <v>CYPFO</v>
          </cell>
          <cell r="AO11969" t="str">
            <v>Paphos</v>
          </cell>
          <cell r="AP11969" t="str">
            <v>Cyprus</v>
          </cell>
        </row>
        <row r="11970">
          <cell r="AN11970" t="str">
            <v>GBPAR</v>
          </cell>
          <cell r="AO11970" t="str">
            <v>Par</v>
          </cell>
          <cell r="AP11970" t="str">
            <v>United Kingdom</v>
          </cell>
        </row>
        <row r="11971">
          <cell r="AN11971" t="str">
            <v>BRPAR</v>
          </cell>
          <cell r="AO11971" t="str">
            <v>Pará</v>
          </cell>
          <cell r="AP11971" t="str">
            <v>Brazil</v>
          </cell>
        </row>
        <row r="11972">
          <cell r="AN11972" t="str">
            <v>VEPCT</v>
          </cell>
          <cell r="AO11972" t="str">
            <v>Paracotos</v>
          </cell>
          <cell r="AP11972" t="str">
            <v>Venezuela (Bolivarian Republic of)</v>
          </cell>
        </row>
        <row r="11973">
          <cell r="AN11973" t="str">
            <v>VEPAR</v>
          </cell>
          <cell r="AO11973" t="str">
            <v>Paradero</v>
          </cell>
          <cell r="AP11973" t="str">
            <v>Venezuela (Bolivarian Republic of)</v>
          </cell>
        </row>
        <row r="11974">
          <cell r="AN11974" t="str">
            <v>INPRT</v>
          </cell>
          <cell r="AO11974" t="str">
            <v>Paradip Garh</v>
          </cell>
          <cell r="AP11974" t="str">
            <v>India</v>
          </cell>
        </row>
        <row r="11975">
          <cell r="AN11975" t="str">
            <v>INPPT</v>
          </cell>
          <cell r="AO11975" t="str">
            <v>Paradip Port</v>
          </cell>
          <cell r="AP11975" t="str">
            <v>India</v>
          </cell>
        </row>
        <row r="11976">
          <cell r="AN11976" t="str">
            <v>VEPRC</v>
          </cell>
          <cell r="AO11976" t="str">
            <v>Paraguana Refinery Center</v>
          </cell>
          <cell r="AP11976" t="str">
            <v>Venezuela (Bolivarian Republic of)</v>
          </cell>
        </row>
        <row r="11977">
          <cell r="AN11977" t="str">
            <v>BRPRJ</v>
          </cell>
          <cell r="AO11977" t="str">
            <v>Paraí</v>
          </cell>
          <cell r="AP11977" t="str">
            <v>Brazil</v>
          </cell>
        </row>
        <row r="11978">
          <cell r="AN11978" t="str">
            <v>FIPAR</v>
          </cell>
          <cell r="AO11978" t="str">
            <v>Parainen (Pargas)</v>
          </cell>
          <cell r="AP11978" t="str">
            <v>Finland</v>
          </cell>
        </row>
        <row r="11979">
          <cell r="AN11979" t="str">
            <v>PAPAI</v>
          </cell>
          <cell r="AO11979" t="str">
            <v>Paraiso</v>
          </cell>
          <cell r="AP11979" t="str">
            <v>Panama</v>
          </cell>
        </row>
        <row r="11980">
          <cell r="AN11980" t="str">
            <v>SRPBM</v>
          </cell>
          <cell r="AO11980" t="str">
            <v>Paramaribo</v>
          </cell>
          <cell r="AP11980" t="str">
            <v>Suriname</v>
          </cell>
        </row>
        <row r="11981">
          <cell r="AN11981" t="str">
            <v>PEPAM</v>
          </cell>
          <cell r="AO11981" t="str">
            <v>Paramonga</v>
          </cell>
          <cell r="AP11981" t="str">
            <v>Peru</v>
          </cell>
        </row>
        <row r="11982">
          <cell r="AN11982" t="str">
            <v>BRP8R</v>
          </cell>
          <cell r="AO11982" t="str">
            <v>Parana</v>
          </cell>
          <cell r="AP11982" t="str">
            <v>Brazil</v>
          </cell>
        </row>
        <row r="11983">
          <cell r="AN11983" t="str">
            <v>ARPRA</v>
          </cell>
          <cell r="AO11983" t="str">
            <v>Paraná</v>
          </cell>
          <cell r="AP11983" t="str">
            <v>Argentina</v>
          </cell>
        </row>
        <row r="11984">
          <cell r="AN11984" t="str">
            <v>BRPNN</v>
          </cell>
          <cell r="AO11984" t="str">
            <v>Paranã</v>
          </cell>
          <cell r="AP11984" t="str">
            <v>Brazil</v>
          </cell>
        </row>
        <row r="11985">
          <cell r="AN11985" t="str">
            <v>BRPNG</v>
          </cell>
          <cell r="AO11985" t="str">
            <v>Paranaguá</v>
          </cell>
          <cell r="AP11985" t="str">
            <v>Brazil</v>
          </cell>
        </row>
        <row r="11986">
          <cell r="AN11986" t="str">
            <v>SRPRM</v>
          </cell>
          <cell r="AO11986" t="str">
            <v>Paranam</v>
          </cell>
          <cell r="AP11986" t="str">
            <v>Suriname</v>
          </cell>
        </row>
        <row r="11987">
          <cell r="AN11987" t="str">
            <v>PHPRA</v>
          </cell>
          <cell r="AO11987" t="str">
            <v>Parang</v>
          </cell>
          <cell r="AP11987" t="str">
            <v>Philippines</v>
          </cell>
        </row>
        <row r="11988">
          <cell r="AN11988" t="str">
            <v>DEPRY</v>
          </cell>
          <cell r="AO11988" t="str">
            <v>Parey</v>
          </cell>
          <cell r="AP11988" t="str">
            <v>Germany</v>
          </cell>
        </row>
        <row r="11989">
          <cell r="AN11989" t="str">
            <v>GRPAR</v>
          </cell>
          <cell r="AO11989" t="str">
            <v>Párga</v>
          </cell>
          <cell r="AP11989" t="str">
            <v>Greece</v>
          </cell>
        </row>
        <row r="11990">
          <cell r="AN11990" t="str">
            <v>FIPAR</v>
          </cell>
          <cell r="AO11990" t="str">
            <v>Pargas (Parainen)</v>
          </cell>
          <cell r="AP11990" t="str">
            <v>Finland</v>
          </cell>
        </row>
        <row r="11991">
          <cell r="AN11991" t="str">
            <v>FRPYX</v>
          </cell>
          <cell r="AO11991" t="str">
            <v>Pargny-sur-Saulx</v>
          </cell>
          <cell r="AP11991" t="str">
            <v>France</v>
          </cell>
        </row>
        <row r="11992">
          <cell r="AN11992" t="str">
            <v>CLPGA</v>
          </cell>
          <cell r="AO11992" t="str">
            <v>Pargua</v>
          </cell>
          <cell r="AP11992" t="str">
            <v>Chile</v>
          </cell>
        </row>
        <row r="11993">
          <cell r="AN11993" t="str">
            <v>FIPAH</v>
          </cell>
          <cell r="AO11993" t="str">
            <v>Parhalahti</v>
          </cell>
          <cell r="AP11993" t="str">
            <v>Finland</v>
          </cell>
        </row>
        <row r="11994">
          <cell r="AN11994" t="str">
            <v>AGPHM</v>
          </cell>
          <cell r="AO11994" t="str">
            <v>Parham</v>
          </cell>
          <cell r="AP11994" t="str">
            <v>Antigua and Barbuda</v>
          </cell>
        </row>
        <row r="11995">
          <cell r="AN11995" t="str">
            <v>FIPRK</v>
          </cell>
          <cell r="AO11995" t="str">
            <v>Parikkala</v>
          </cell>
          <cell r="AP11995" t="str">
            <v>Finland</v>
          </cell>
        </row>
        <row r="11996">
          <cell r="AN11996" t="str">
            <v>FRPAR</v>
          </cell>
          <cell r="AO11996" t="str">
            <v>Paris</v>
          </cell>
          <cell r="AP11996" t="str">
            <v>France</v>
          </cell>
        </row>
        <row r="11997">
          <cell r="AN11997" t="str">
            <v>DEPTN</v>
          </cell>
          <cell r="AO11997" t="str">
            <v>Parkentin</v>
          </cell>
          <cell r="AP11997" t="str">
            <v>Germany</v>
          </cell>
        </row>
        <row r="11998">
          <cell r="AN11998" t="str">
            <v>GBPST</v>
          </cell>
          <cell r="AO11998" t="str">
            <v>Parkeston Quay</v>
          </cell>
          <cell r="AP11998" t="str">
            <v>United Kingdom</v>
          </cell>
        </row>
        <row r="11999">
          <cell r="AN11999" t="str">
            <v>USPK3</v>
          </cell>
          <cell r="AO11999" t="str">
            <v>Parks</v>
          </cell>
          <cell r="AP11999" t="str">
            <v>United States of America</v>
          </cell>
        </row>
        <row r="12000">
          <cell r="AN12000" t="str">
            <v>USPKT</v>
          </cell>
          <cell r="AO12000" t="str">
            <v>Parkton</v>
          </cell>
          <cell r="AP12000" t="str">
            <v>United States of America</v>
          </cell>
        </row>
        <row r="12001">
          <cell r="AN12001" t="str">
            <v>USPW2</v>
          </cell>
          <cell r="AO12001" t="str">
            <v>Parkwater-Spokane</v>
          </cell>
          <cell r="AP12001" t="str">
            <v>United States of America</v>
          </cell>
        </row>
        <row r="12002">
          <cell r="AN12002" t="str">
            <v>BRPHB</v>
          </cell>
          <cell r="AO12002" t="str">
            <v>Parnaíba</v>
          </cell>
          <cell r="AP12002" t="str">
            <v>Brazil</v>
          </cell>
        </row>
        <row r="12003">
          <cell r="AN12003" t="str">
            <v>IEPAP</v>
          </cell>
          <cell r="AO12003" t="str">
            <v>Parnell Place</v>
          </cell>
          <cell r="AP12003" t="str">
            <v>Ireland</v>
          </cell>
        </row>
        <row r="12004">
          <cell r="AN12004" t="str">
            <v>EEPRN</v>
          </cell>
          <cell r="AO12004" t="str">
            <v>Pärnu</v>
          </cell>
          <cell r="AP12004" t="str">
            <v>Estonia</v>
          </cell>
        </row>
        <row r="12005">
          <cell r="AN12005" t="str">
            <v>EEPRV</v>
          </cell>
          <cell r="AO12005" t="str">
            <v>Pärnu Sadama Väikesadam</v>
          </cell>
          <cell r="AP12005" t="str">
            <v>Estonia</v>
          </cell>
        </row>
        <row r="12006">
          <cell r="AN12006" t="str">
            <v>FIPAA</v>
          </cell>
          <cell r="AO12006" t="str">
            <v>Parola</v>
          </cell>
          <cell r="AP12006" t="str">
            <v>Finland</v>
          </cell>
        </row>
        <row r="12007">
          <cell r="AN12007" t="str">
            <v>GRPAS</v>
          </cell>
          <cell r="AO12007" t="str">
            <v>Páros</v>
          </cell>
          <cell r="AP12007" t="str">
            <v>Greece</v>
          </cell>
        </row>
        <row r="12008">
          <cell r="AN12008" t="str">
            <v>CRPAR</v>
          </cell>
          <cell r="AO12008" t="str">
            <v>Parrita</v>
          </cell>
          <cell r="AP12008" t="str">
            <v>Costa Rica</v>
          </cell>
        </row>
        <row r="12009">
          <cell r="AN12009" t="str">
            <v>CAPAR</v>
          </cell>
          <cell r="AO12009" t="str">
            <v>Parrsboro</v>
          </cell>
          <cell r="AP12009" t="str">
            <v>Canada</v>
          </cell>
        </row>
        <row r="12010">
          <cell r="AN12010" t="str">
            <v>CAPRS</v>
          </cell>
          <cell r="AO12010" t="str">
            <v>Parry Sound</v>
          </cell>
          <cell r="AP12010" t="str">
            <v>Canada</v>
          </cell>
        </row>
        <row r="12011">
          <cell r="AN12011" t="str">
            <v>GBPTT</v>
          </cell>
          <cell r="AO12011" t="str">
            <v>Partington</v>
          </cell>
          <cell r="AP12011" t="str">
            <v>United Kingdom</v>
          </cell>
        </row>
        <row r="12012">
          <cell r="AN12012" t="str">
            <v>USPAS</v>
          </cell>
          <cell r="AO12012" t="str">
            <v>Pasadena</v>
          </cell>
          <cell r="AP12012" t="str">
            <v>United States of America</v>
          </cell>
        </row>
        <row r="12013">
          <cell r="AN12013" t="str">
            <v>ESPAS</v>
          </cell>
          <cell r="AO12013" t="str">
            <v>Pasajes</v>
          </cell>
          <cell r="AP12013" t="str">
            <v>Spain</v>
          </cell>
        </row>
        <row r="12014">
          <cell r="AN12014" t="str">
            <v>TR9AK</v>
          </cell>
          <cell r="AO12014" t="str">
            <v>Pasaköy</v>
          </cell>
          <cell r="AP12014" t="str">
            <v>Turkey</v>
          </cell>
        </row>
        <row r="12015">
          <cell r="AN12015" t="str">
            <v>PHPSL</v>
          </cell>
          <cell r="AO12015" t="str">
            <v>Pasaleng, Luzon</v>
          </cell>
          <cell r="AP12015" t="str">
            <v>Philippines</v>
          </cell>
        </row>
        <row r="12016">
          <cell r="AN12016" t="str">
            <v>PHPAS</v>
          </cell>
          <cell r="AO12016" t="str">
            <v>Pasay, Luzon</v>
          </cell>
          <cell r="AP12016" t="str">
            <v>Philippines</v>
          </cell>
        </row>
        <row r="12017">
          <cell r="AN12017" t="str">
            <v>USPGL</v>
          </cell>
          <cell r="AO12017" t="str">
            <v>Pascagoula</v>
          </cell>
          <cell r="AP12017" t="str">
            <v>United States of America</v>
          </cell>
        </row>
        <row r="12018">
          <cell r="AN12018" t="str">
            <v>MYPAS</v>
          </cell>
          <cell r="AO12018" t="str">
            <v>Pasir Gogok</v>
          </cell>
          <cell r="AP12018" t="str">
            <v>Malaysia</v>
          </cell>
        </row>
        <row r="12019">
          <cell r="AN12019" t="str">
            <v>MYPGU</v>
          </cell>
          <cell r="AO12019" t="str">
            <v>Pasir Gudang, Johor</v>
          </cell>
          <cell r="AP12019" t="str">
            <v>Malaysia</v>
          </cell>
        </row>
        <row r="12020">
          <cell r="AN12020" t="str">
            <v>MYPHI</v>
          </cell>
          <cell r="AO12020" t="str">
            <v>Pasir Hitam</v>
          </cell>
          <cell r="AP12020" t="str">
            <v>Malaysia</v>
          </cell>
        </row>
        <row r="12021">
          <cell r="AN12021" t="str">
            <v>IDPAS</v>
          </cell>
          <cell r="AO12021" t="str">
            <v>Pasir Panjang</v>
          </cell>
          <cell r="AP12021" t="str">
            <v>Indonesia</v>
          </cell>
        </row>
        <row r="12022">
          <cell r="AN12022" t="str">
            <v>SGPAP</v>
          </cell>
          <cell r="AO12022" t="str">
            <v>Pasir Panjang Wharves</v>
          </cell>
          <cell r="AP12022" t="str">
            <v>Singapore</v>
          </cell>
        </row>
        <row r="12023">
          <cell r="AN12023" t="str">
            <v>SEPAS</v>
          </cell>
          <cell r="AO12023" t="str">
            <v>Påskallavik</v>
          </cell>
          <cell r="AP12023" t="str">
            <v>Sweden</v>
          </cell>
        </row>
        <row r="12024">
          <cell r="AN12024" t="str">
            <v>HRPAS</v>
          </cell>
          <cell r="AO12024" t="str">
            <v>Pasman</v>
          </cell>
          <cell r="AP12024" t="str">
            <v>Croatia</v>
          </cell>
        </row>
        <row r="12025">
          <cell r="AN12025" t="str">
            <v>PKPSI</v>
          </cell>
          <cell r="AO12025" t="str">
            <v>Pasni</v>
          </cell>
          <cell r="AP12025" t="str">
            <v>Pakistan</v>
          </cell>
        </row>
        <row r="12026">
          <cell r="AN12026" t="str">
            <v>CLLOH</v>
          </cell>
          <cell r="AO12026" t="str">
            <v>Paso Lago O'Higgins/O'Higgins</v>
          </cell>
          <cell r="AP12026" t="str">
            <v>Chile</v>
          </cell>
        </row>
        <row r="12027">
          <cell r="AN12027" t="str">
            <v>CAPAS</v>
          </cell>
          <cell r="AO12027" t="str">
            <v>Paspebiac</v>
          </cell>
          <cell r="AP12027" t="str">
            <v>Canada</v>
          </cell>
        </row>
        <row r="12028">
          <cell r="AN12028" t="str">
            <v>IEPAW</v>
          </cell>
          <cell r="AO12028" t="str">
            <v>Passage West</v>
          </cell>
          <cell r="AP12028" t="str">
            <v>Ireland</v>
          </cell>
        </row>
        <row r="12029">
          <cell r="AN12029" t="str">
            <v>DEPAS</v>
          </cell>
          <cell r="AO12029" t="str">
            <v>Passau</v>
          </cell>
          <cell r="AP12029" t="str">
            <v>Germany</v>
          </cell>
        </row>
        <row r="12030">
          <cell r="AN12030" t="str">
            <v>ITXUY</v>
          </cell>
          <cell r="AO12030" t="str">
            <v>Passons</v>
          </cell>
          <cell r="AP12030" t="str">
            <v>Italy</v>
          </cell>
        </row>
        <row r="12031">
          <cell r="AN12031" t="str">
            <v>FRPSU</v>
          </cell>
          <cell r="AO12031" t="str">
            <v>Passy</v>
          </cell>
          <cell r="AP12031" t="str">
            <v>France</v>
          </cell>
        </row>
        <row r="12032">
          <cell r="AN12032" t="str">
            <v>IDPAZ</v>
          </cell>
          <cell r="AO12032" t="str">
            <v>Pasuruan, Java</v>
          </cell>
          <cell r="AP12032" t="str">
            <v>Indonesia</v>
          </cell>
        </row>
        <row r="12033">
          <cell r="AN12033" t="str">
            <v>SEPHM</v>
          </cell>
          <cell r="AO12033" t="str">
            <v>Pataholm</v>
          </cell>
          <cell r="AP12033" t="str">
            <v>Sweden</v>
          </cell>
        </row>
        <row r="12034">
          <cell r="AN12034" t="str">
            <v>EEPAR</v>
          </cell>
          <cell r="AO12034" t="str">
            <v>Patareisadam</v>
          </cell>
          <cell r="AP12034" t="str">
            <v>Estonia</v>
          </cell>
        </row>
        <row r="12035">
          <cell r="AN12035" t="str">
            <v>USPCP</v>
          </cell>
          <cell r="AO12035" t="str">
            <v>Patchogue</v>
          </cell>
          <cell r="AP12035" t="str">
            <v>United States of America</v>
          </cell>
        </row>
        <row r="12036">
          <cell r="AN12036" t="str">
            <v>ATATK</v>
          </cell>
          <cell r="AO12036" t="str">
            <v>Paternion</v>
          </cell>
          <cell r="AP12036" t="str">
            <v>Austria</v>
          </cell>
        </row>
        <row r="12037">
          <cell r="AN12037" t="str">
            <v>USPWG</v>
          </cell>
          <cell r="AO12037" t="str">
            <v>Paterson</v>
          </cell>
          <cell r="AP12037" t="str">
            <v>United States of America</v>
          </cell>
        </row>
        <row r="12038">
          <cell r="AN12038" t="str">
            <v>CLPTI</v>
          </cell>
          <cell r="AO12038" t="str">
            <v>Patillos</v>
          </cell>
          <cell r="AP12038" t="str">
            <v>Chile</v>
          </cell>
        </row>
        <row r="12039">
          <cell r="AN12039" t="str">
            <v>GRPMS</v>
          </cell>
          <cell r="AO12039" t="str">
            <v>Pátmos</v>
          </cell>
          <cell r="AP12039" t="str">
            <v>Greece</v>
          </cell>
        </row>
        <row r="12040">
          <cell r="AN12040" t="str">
            <v>GBPNA</v>
          </cell>
          <cell r="AO12040" t="str">
            <v>Patna</v>
          </cell>
          <cell r="AP12040" t="str">
            <v>United Kingdom</v>
          </cell>
        </row>
        <row r="12041">
          <cell r="AN12041" t="str">
            <v>GRGPA</v>
          </cell>
          <cell r="AO12041" t="str">
            <v>Patras</v>
          </cell>
          <cell r="AP12041" t="str">
            <v>Greece</v>
          </cell>
        </row>
        <row r="12042">
          <cell r="AN12042" t="str">
            <v>ISPAT</v>
          </cell>
          <cell r="AO12042" t="str">
            <v>Patreksfjørdur - høfn</v>
          </cell>
          <cell r="AP12042" t="str">
            <v>Iceland</v>
          </cell>
        </row>
        <row r="12043">
          <cell r="AN12043" t="str">
            <v>CAPTB</v>
          </cell>
          <cell r="AO12043" t="str">
            <v>Patricia Bay</v>
          </cell>
          <cell r="AP12043" t="str">
            <v>Canada</v>
          </cell>
        </row>
        <row r="12044">
          <cell r="AN12044" t="str">
            <v>ITPTI</v>
          </cell>
          <cell r="AO12044" t="str">
            <v>Patti</v>
          </cell>
          <cell r="AP12044" t="str">
            <v>Italy</v>
          </cell>
        </row>
        <row r="12045">
          <cell r="AN12045" t="str">
            <v>FRPAP</v>
          </cell>
          <cell r="AO12045" t="str">
            <v>Pauillac</v>
          </cell>
          <cell r="AP12045" t="str">
            <v>France</v>
          </cell>
        </row>
        <row r="12046">
          <cell r="AN12046" t="str">
            <v>ROPAU</v>
          </cell>
          <cell r="AO12046" t="str">
            <v>Paulesti</v>
          </cell>
          <cell r="AP12046" t="str">
            <v>Romania</v>
          </cell>
        </row>
        <row r="12047">
          <cell r="AN12047" t="str">
            <v>DEPZI</v>
          </cell>
          <cell r="AO12047" t="str">
            <v>Pautzfeld</v>
          </cell>
          <cell r="AP12047" t="str">
            <v>Germany</v>
          </cell>
        </row>
        <row r="12048">
          <cell r="AN12048" t="str">
            <v>FRQLY</v>
          </cell>
          <cell r="AO12048" t="str">
            <v>Pavilly</v>
          </cell>
          <cell r="AP12048" t="str">
            <v>France</v>
          </cell>
        </row>
        <row r="12049">
          <cell r="AN12049" t="str">
            <v>USPW3</v>
          </cell>
          <cell r="AO12049" t="str">
            <v>Paw Creek</v>
          </cell>
          <cell r="AP12049" t="str">
            <v>United States of America</v>
          </cell>
        </row>
        <row r="12050">
          <cell r="AN12050" t="str">
            <v>GRPAX</v>
          </cell>
          <cell r="AO12050" t="str">
            <v>Paxi</v>
          </cell>
          <cell r="AP12050" t="str">
            <v>Greece</v>
          </cell>
        </row>
        <row r="12051">
          <cell r="AN12051" t="str">
            <v>PAPAY</v>
          </cell>
          <cell r="AO12051" t="str">
            <v>Payardi</v>
          </cell>
          <cell r="AP12051" t="str">
            <v>Panama</v>
          </cell>
        </row>
        <row r="12052">
          <cell r="AN12052" t="str">
            <v>BDPAY</v>
          </cell>
          <cell r="AO12052" t="str">
            <v>Payra Port</v>
          </cell>
          <cell r="AP12052" t="str">
            <v>Bangladesh</v>
          </cell>
        </row>
        <row r="12053">
          <cell r="AN12053" t="str">
            <v>FRYJO</v>
          </cell>
          <cell r="AO12053" t="str">
            <v>Payros-Cazautets</v>
          </cell>
          <cell r="AP12053" t="str">
            <v>France</v>
          </cell>
        </row>
        <row r="12054">
          <cell r="AN12054" t="str">
            <v>UYPDU</v>
          </cell>
          <cell r="AO12054" t="str">
            <v>Paysandu</v>
          </cell>
          <cell r="AP12054" t="str">
            <v>Uruguay</v>
          </cell>
        </row>
        <row r="12055">
          <cell r="AN12055" t="str">
            <v>TRPZR</v>
          </cell>
          <cell r="AO12055" t="str">
            <v>Pazar</v>
          </cell>
          <cell r="AP12055" t="str">
            <v>Turkey</v>
          </cell>
        </row>
        <row r="12056">
          <cell r="AN12056" t="str">
            <v>AOPAZ</v>
          </cell>
          <cell r="AO12056" t="str">
            <v>Pazflor FPSO</v>
          </cell>
          <cell r="AP12056" t="str">
            <v>Angola</v>
          </cell>
        </row>
        <row r="12057">
          <cell r="AN12057" t="str">
            <v>GBPHV</v>
          </cell>
          <cell r="AO12057" t="str">
            <v>Peacehaven</v>
          </cell>
          <cell r="AP12057" t="str">
            <v>United Kingdom</v>
          </cell>
        </row>
        <row r="12058">
          <cell r="AN12058" t="str">
            <v>USYL2</v>
          </cell>
          <cell r="AO12058" t="str">
            <v>Peach Bottom</v>
          </cell>
          <cell r="AP12058" t="str">
            <v>United States of America</v>
          </cell>
        </row>
        <row r="12059">
          <cell r="AN12059" t="str">
            <v>USEUX</v>
          </cell>
          <cell r="AO12059" t="str">
            <v>Pearisburg</v>
          </cell>
          <cell r="AP12059" t="str">
            <v>United States of America</v>
          </cell>
        </row>
        <row r="12060">
          <cell r="AN12060" t="str">
            <v>USPEA</v>
          </cell>
          <cell r="AO12060" t="str">
            <v>Pearl Harbor</v>
          </cell>
          <cell r="AP12060" t="str">
            <v>United States of America</v>
          </cell>
        </row>
        <row r="12061">
          <cell r="AN12061" t="str">
            <v>USPS6</v>
          </cell>
          <cell r="AO12061" t="str">
            <v>Pearson</v>
          </cell>
          <cell r="AP12061" t="str">
            <v>United States of America</v>
          </cell>
        </row>
        <row r="12062">
          <cell r="AN12062" t="str">
            <v>MZPEB</v>
          </cell>
          <cell r="AO12062" t="str">
            <v>Pebane</v>
          </cell>
          <cell r="AP12062" t="str">
            <v>Mozambique</v>
          </cell>
        </row>
        <row r="12063">
          <cell r="AN12063" t="str">
            <v>BRPEC</v>
          </cell>
          <cell r="AO12063" t="str">
            <v>Pecém</v>
          </cell>
          <cell r="AP12063" t="str">
            <v>Brazil</v>
          </cell>
        </row>
        <row r="12064">
          <cell r="AN12064" t="str">
            <v>RUPCE</v>
          </cell>
          <cell r="AO12064" t="str">
            <v>Pechenga</v>
          </cell>
          <cell r="AP12064" t="str">
            <v>Russian Federation</v>
          </cell>
        </row>
        <row r="12065">
          <cell r="AN12065" t="str">
            <v>RUPEX</v>
          </cell>
          <cell r="AO12065" t="str">
            <v>Pechora</v>
          </cell>
          <cell r="AP12065" t="str">
            <v>Russian Federation</v>
          </cell>
        </row>
        <row r="12066">
          <cell r="AN12066" t="str">
            <v>CLPCK</v>
          </cell>
          <cell r="AO12066" t="str">
            <v>Pecket</v>
          </cell>
          <cell r="AP12066" t="str">
            <v>Chile</v>
          </cell>
        </row>
        <row r="12067">
          <cell r="AN12067" t="str">
            <v>USQPN</v>
          </cell>
          <cell r="AO12067" t="str">
            <v>Peconic</v>
          </cell>
          <cell r="AP12067" t="str">
            <v>United States of America</v>
          </cell>
        </row>
        <row r="12068">
          <cell r="AN12068" t="str">
            <v>BEPCQ</v>
          </cell>
          <cell r="AO12068" t="str">
            <v>Pecq</v>
          </cell>
          <cell r="AP12068" t="str">
            <v>Belgium</v>
          </cell>
        </row>
        <row r="12069">
          <cell r="AN12069" t="str">
            <v>ITPED</v>
          </cell>
          <cell r="AO12069" t="str">
            <v>Pedaso</v>
          </cell>
          <cell r="AP12069" t="str">
            <v>Italy</v>
          </cell>
        </row>
        <row r="12070">
          <cell r="AN12070" t="str">
            <v>MYPED</v>
          </cell>
          <cell r="AO12070" t="str">
            <v>Pedena</v>
          </cell>
          <cell r="AP12070" t="str">
            <v>Malaysia</v>
          </cell>
        </row>
        <row r="12071">
          <cell r="AN12071" t="str">
            <v>DOPDR</v>
          </cell>
          <cell r="AO12071" t="str">
            <v>Pedernales</v>
          </cell>
          <cell r="AP12071" t="str">
            <v>Dominican Republic</v>
          </cell>
        </row>
        <row r="12072">
          <cell r="AN12072" t="str">
            <v>BRPEN</v>
          </cell>
          <cell r="AO12072" t="str">
            <v>Pedras Negras</v>
          </cell>
          <cell r="AP12072" t="str">
            <v>Brazil</v>
          </cell>
        </row>
        <row r="12073">
          <cell r="AN12073" t="str">
            <v>PAPED</v>
          </cell>
          <cell r="AO12073" t="str">
            <v>Pedregal</v>
          </cell>
          <cell r="AP12073" t="str">
            <v>Panama</v>
          </cell>
        </row>
        <row r="12074">
          <cell r="AN12074" t="str">
            <v>ECCAR</v>
          </cell>
          <cell r="AO12074" t="str">
            <v>Pedro Carbo</v>
          </cell>
          <cell r="AP12074" t="str">
            <v>Ecuador</v>
          </cell>
        </row>
        <row r="12075">
          <cell r="AN12075" t="str">
            <v>IMPEL</v>
          </cell>
          <cell r="AO12075" t="str">
            <v>Peel</v>
          </cell>
          <cell r="AP12075" t="str">
            <v>Isle of Man</v>
          </cell>
        </row>
        <row r="12076">
          <cell r="AN12076" t="str">
            <v>DEPEF</v>
          </cell>
          <cell r="AO12076" t="str">
            <v>Peenemünde</v>
          </cell>
          <cell r="AP12076" t="str">
            <v>Germany</v>
          </cell>
        </row>
        <row r="12077">
          <cell r="AN12077" t="str">
            <v>EEPRI</v>
          </cell>
          <cell r="AO12077" t="str">
            <v>Peerni</v>
          </cell>
          <cell r="AP12077" t="str">
            <v>Estonia</v>
          </cell>
        </row>
        <row r="12078">
          <cell r="AN12078" t="str">
            <v>PTPVH</v>
          </cell>
          <cell r="AO12078" t="str">
            <v>Pegoes Velhos</v>
          </cell>
          <cell r="AP12078" t="str">
            <v>Portugal</v>
          </cell>
        </row>
        <row r="12079">
          <cell r="AN12079" t="str">
            <v>MMPEG</v>
          </cell>
          <cell r="AO12079" t="str">
            <v>Pegu</v>
          </cell>
          <cell r="AP12079" t="str">
            <v>Myanmar</v>
          </cell>
        </row>
        <row r="12080">
          <cell r="AN12080" t="str">
            <v>DEPEI</v>
          </cell>
          <cell r="AO12080" t="str">
            <v>Peine</v>
          </cell>
          <cell r="AP12080" t="str">
            <v>Germany</v>
          </cell>
        </row>
        <row r="12081">
          <cell r="AN12081" t="str">
            <v>IDPEX</v>
          </cell>
          <cell r="AO12081" t="str">
            <v>Pekalongan, Java</v>
          </cell>
          <cell r="AP12081" t="str">
            <v>Indonesia</v>
          </cell>
        </row>
        <row r="12082">
          <cell r="AN12082" t="str">
            <v>IDPBB</v>
          </cell>
          <cell r="AO12082" t="str">
            <v>Pelabuhan Badas</v>
          </cell>
          <cell r="AP12082" t="str">
            <v>Indonesia</v>
          </cell>
        </row>
        <row r="12083">
          <cell r="AN12083" t="str">
            <v>IDFTG</v>
          </cell>
          <cell r="AO12083" t="str">
            <v>Pelabuhan Futong Terminal</v>
          </cell>
          <cell r="AP12083" t="str">
            <v>Indonesia</v>
          </cell>
        </row>
        <row r="12084">
          <cell r="AN12084" t="str">
            <v>GRPEL</v>
          </cell>
          <cell r="AO12084" t="str">
            <v>Pelasyía</v>
          </cell>
          <cell r="AP12084" t="str">
            <v>Greece</v>
          </cell>
        </row>
        <row r="12085">
          <cell r="AN12085" t="str">
            <v>AUPEL</v>
          </cell>
          <cell r="AO12085" t="str">
            <v>Pelican Point</v>
          </cell>
          <cell r="AP12085" t="str">
            <v>Australia</v>
          </cell>
        </row>
        <row r="12086">
          <cell r="AN12086" t="str">
            <v>INPPJ</v>
          </cell>
          <cell r="AO12086" t="str">
            <v>Pellet Plant Jetty/Shiroda</v>
          </cell>
          <cell r="AP12086" t="str">
            <v>India</v>
          </cell>
        </row>
        <row r="12087">
          <cell r="AN12087" t="str">
            <v>DEPEL</v>
          </cell>
          <cell r="AO12087" t="str">
            <v>Pellworm</v>
          </cell>
          <cell r="AP12087" t="str">
            <v>Germany</v>
          </cell>
        </row>
        <row r="12088">
          <cell r="AN12088" t="str">
            <v>BRPET</v>
          </cell>
          <cell r="AO12088" t="str">
            <v>Pelotas</v>
          </cell>
          <cell r="AP12088" t="str">
            <v>Brazil</v>
          </cell>
        </row>
        <row r="12089">
          <cell r="AN12089" t="str">
            <v>MZPOL</v>
          </cell>
          <cell r="AO12089" t="str">
            <v>Pemba</v>
          </cell>
          <cell r="AP12089" t="str">
            <v>Mozambique</v>
          </cell>
        </row>
        <row r="12090">
          <cell r="AN12090" t="str">
            <v>TZPMA</v>
          </cell>
          <cell r="AO12090" t="str">
            <v>Pemba</v>
          </cell>
          <cell r="AP12090" t="str">
            <v>Tanzania, United Republic of</v>
          </cell>
        </row>
        <row r="12091">
          <cell r="AN12091" t="str">
            <v>GBPMY</v>
          </cell>
          <cell r="AO12091" t="str">
            <v>Pembrey</v>
          </cell>
          <cell r="AP12091" t="str">
            <v>United Kingdom</v>
          </cell>
        </row>
        <row r="12092">
          <cell r="AN12092" t="str">
            <v>GBPBD</v>
          </cell>
          <cell r="AO12092" t="str">
            <v>Pembridge</v>
          </cell>
          <cell r="AP12092" t="str">
            <v>United Kingdom</v>
          </cell>
        </row>
        <row r="12093">
          <cell r="AN12093" t="str">
            <v>GBPEM</v>
          </cell>
          <cell r="AO12093" t="str">
            <v>Pembroke</v>
          </cell>
          <cell r="AP12093" t="str">
            <v>United Kingdom</v>
          </cell>
        </row>
        <row r="12094">
          <cell r="AN12094" t="str">
            <v>USJUY</v>
          </cell>
          <cell r="AO12094" t="str">
            <v>Pembroke</v>
          </cell>
          <cell r="AP12094" t="str">
            <v>United States of America</v>
          </cell>
        </row>
        <row r="12095">
          <cell r="AN12095" t="str">
            <v>GBPED</v>
          </cell>
          <cell r="AO12095" t="str">
            <v>Pembroke Dock</v>
          </cell>
          <cell r="AP12095" t="str">
            <v>United Kingdom</v>
          </cell>
        </row>
        <row r="12096">
          <cell r="AN12096" t="str">
            <v>USZPB</v>
          </cell>
          <cell r="AO12096" t="str">
            <v>Pembroke Park</v>
          </cell>
          <cell r="AP12096" t="str">
            <v>United States of America</v>
          </cell>
        </row>
        <row r="12097">
          <cell r="AN12097" t="str">
            <v>PTIOR</v>
          </cell>
          <cell r="AO12097" t="str">
            <v>Penamaior</v>
          </cell>
          <cell r="AP12097" t="str">
            <v>Portugal</v>
          </cell>
        </row>
        <row r="12098">
          <cell r="AN12098" t="str">
            <v>MYPEN</v>
          </cell>
          <cell r="AO12098" t="str">
            <v>Penang (Georgetown)</v>
          </cell>
          <cell r="AP12098" t="str">
            <v>Malaysia</v>
          </cell>
        </row>
        <row r="12099">
          <cell r="AN12099" t="str">
            <v>MYPMT</v>
          </cell>
          <cell r="AO12099" t="str">
            <v>Penara Marine Terminal</v>
          </cell>
          <cell r="AP12099" t="str">
            <v>Malaysia</v>
          </cell>
        </row>
        <row r="12100">
          <cell r="AN12100" t="str">
            <v>GBPNH</v>
          </cell>
          <cell r="AO12100" t="str">
            <v>Penarth</v>
          </cell>
          <cell r="AP12100" t="str">
            <v>United Kingdom</v>
          </cell>
        </row>
        <row r="12101">
          <cell r="AN12101" t="str">
            <v>GBPNB</v>
          </cell>
          <cell r="AO12101" t="str">
            <v>Penberth</v>
          </cell>
          <cell r="AP12101" t="str">
            <v>United Kingdom</v>
          </cell>
        </row>
        <row r="12102">
          <cell r="AN12102" t="str">
            <v>GBPDD</v>
          </cell>
          <cell r="AO12102" t="str">
            <v>Pen-Clawdd</v>
          </cell>
          <cell r="AP12102" t="str">
            <v>United Kingdom</v>
          </cell>
        </row>
        <row r="12103">
          <cell r="AN12103" t="str">
            <v>CLPEO</v>
          </cell>
          <cell r="AO12103" t="str">
            <v>Penco</v>
          </cell>
          <cell r="AP12103" t="str">
            <v>Chile</v>
          </cell>
        </row>
        <row r="12104">
          <cell r="AN12104" t="str">
            <v>GBPNE</v>
          </cell>
          <cell r="AO12104" t="str">
            <v>Pendeen</v>
          </cell>
          <cell r="AP12104" t="str">
            <v>United Kingdom</v>
          </cell>
        </row>
        <row r="12105">
          <cell r="AN12105" t="str">
            <v>CAPEH</v>
          </cell>
          <cell r="AO12105" t="str">
            <v>Pender Harbour</v>
          </cell>
          <cell r="AP12105" t="str">
            <v>Canada</v>
          </cell>
        </row>
        <row r="12106">
          <cell r="AN12106" t="str">
            <v>TRPEN</v>
          </cell>
          <cell r="AO12106" t="str">
            <v>Pendik</v>
          </cell>
          <cell r="AP12106" t="str">
            <v>Turkey</v>
          </cell>
        </row>
        <row r="12107">
          <cell r="AN12107" t="str">
            <v>MYPND</v>
          </cell>
          <cell r="AO12107" t="str">
            <v>Pending</v>
          </cell>
          <cell r="AP12107" t="str">
            <v>Malaysia</v>
          </cell>
        </row>
        <row r="12108">
          <cell r="AN12108" t="str">
            <v>AUPEN</v>
          </cell>
          <cell r="AO12108" t="str">
            <v>Pendle Hills</v>
          </cell>
          <cell r="AP12108" t="str">
            <v>Australia</v>
          </cell>
        </row>
        <row r="12109">
          <cell r="AN12109" t="str">
            <v>CAPTH</v>
          </cell>
          <cell r="AO12109" t="str">
            <v>Penetanguishene</v>
          </cell>
          <cell r="AP12109" t="str">
            <v>Canada</v>
          </cell>
        </row>
        <row r="12110">
          <cell r="AN12110" t="str">
            <v>MYPGG</v>
          </cell>
          <cell r="AO12110" t="str">
            <v>Pengerang</v>
          </cell>
          <cell r="AP12110" t="str">
            <v>Malaysia</v>
          </cell>
        </row>
        <row r="12111">
          <cell r="AN12111" t="str">
            <v>MYPKK</v>
          </cell>
          <cell r="AO12111" t="str">
            <v>Pengkalan Kubor</v>
          </cell>
          <cell r="AP12111" t="str">
            <v>Malaysia</v>
          </cell>
        </row>
        <row r="12112">
          <cell r="AN12112" t="str">
            <v>CNPLI</v>
          </cell>
          <cell r="AO12112" t="str">
            <v>Penglai Pt</v>
          </cell>
          <cell r="AP12112" t="str">
            <v>China</v>
          </cell>
        </row>
        <row r="12113">
          <cell r="AN12113" t="str">
            <v>CNPZE</v>
          </cell>
          <cell r="AO12113" t="str">
            <v>Pengze</v>
          </cell>
          <cell r="AP12113" t="str">
            <v>China</v>
          </cell>
        </row>
        <row r="12114">
          <cell r="AN12114" t="str">
            <v>PTPEN</v>
          </cell>
          <cell r="AO12114" t="str">
            <v>Peniche</v>
          </cell>
          <cell r="AP12114" t="str">
            <v>Portugal</v>
          </cell>
        </row>
        <row r="12115">
          <cell r="AN12115" t="str">
            <v>GBPKD</v>
          </cell>
          <cell r="AO12115" t="str">
            <v>Penkridge</v>
          </cell>
          <cell r="AP12115" t="str">
            <v>United Kingdom</v>
          </cell>
        </row>
        <row r="12116">
          <cell r="AN12116" t="str">
            <v>GBPMM</v>
          </cell>
          <cell r="AO12116" t="str">
            <v>Penmaenmawr</v>
          </cell>
          <cell r="AP12116" t="str">
            <v>United Kingdom</v>
          </cell>
        </row>
        <row r="12117">
          <cell r="AN12117" t="str">
            <v>FRNRH</v>
          </cell>
          <cell r="AO12117" t="str">
            <v>Penmarc'H Point</v>
          </cell>
          <cell r="AP12117" t="str">
            <v>France</v>
          </cell>
        </row>
        <row r="12118">
          <cell r="AN12118" t="str">
            <v>US7CA</v>
          </cell>
          <cell r="AO12118" t="str">
            <v>Penn Valley</v>
          </cell>
          <cell r="AP12118" t="str">
            <v>United States of America</v>
          </cell>
        </row>
        <row r="12119">
          <cell r="AN12119" t="str">
            <v>FIPNL</v>
          </cell>
          <cell r="AO12119" t="str">
            <v>Pennala</v>
          </cell>
          <cell r="AP12119" t="str">
            <v>Finland</v>
          </cell>
        </row>
        <row r="12120">
          <cell r="AN12120" t="str">
            <v>GBENN</v>
          </cell>
          <cell r="AO12120" t="str">
            <v>Pennan</v>
          </cell>
          <cell r="AP12120" t="str">
            <v>United Kingdom</v>
          </cell>
        </row>
        <row r="12121">
          <cell r="AN12121" t="str">
            <v>US9DK</v>
          </cell>
          <cell r="AO12121" t="str">
            <v>Penngrove</v>
          </cell>
          <cell r="AP12121" t="str">
            <v>United States of America</v>
          </cell>
        </row>
        <row r="12122">
          <cell r="AN12122" t="str">
            <v>USPPS</v>
          </cell>
          <cell r="AO12122" t="str">
            <v>Pennsauken</v>
          </cell>
          <cell r="AP12122" t="str">
            <v>United States of America</v>
          </cell>
        </row>
        <row r="12123">
          <cell r="AN12123" t="str">
            <v>GBPRY</v>
          </cell>
          <cell r="AO12123" t="str">
            <v>Penryn</v>
          </cell>
          <cell r="AP12123" t="str">
            <v>United Kingdom</v>
          </cell>
        </row>
        <row r="12124">
          <cell r="AN12124" t="str">
            <v>USPNS</v>
          </cell>
          <cell r="AO12124" t="str">
            <v>Pensacola</v>
          </cell>
          <cell r="AP12124" t="str">
            <v>United States of America</v>
          </cell>
        </row>
        <row r="12125">
          <cell r="AN12125" t="str">
            <v>USPB4</v>
          </cell>
          <cell r="AO12125" t="str">
            <v>Pensacola Beach</v>
          </cell>
          <cell r="AP12125" t="str">
            <v>United States of America</v>
          </cell>
        </row>
        <row r="12126">
          <cell r="AN12126" t="str">
            <v>CRPEN</v>
          </cell>
          <cell r="AO12126" t="str">
            <v>Penshurst</v>
          </cell>
          <cell r="AP12126" t="str">
            <v>Costa Rica</v>
          </cell>
        </row>
        <row r="12127">
          <cell r="AN12127" t="str">
            <v>DEPEN</v>
          </cell>
          <cell r="AO12127" t="str">
            <v>Pente</v>
          </cell>
          <cell r="AP12127" t="str">
            <v>Germany</v>
          </cell>
        </row>
        <row r="12128">
          <cell r="AN12128" t="str">
            <v>GBPAE</v>
          </cell>
          <cell r="AO12128" t="str">
            <v>Pentraeth</v>
          </cell>
          <cell r="AP12128" t="str">
            <v>United Kingdom</v>
          </cell>
        </row>
        <row r="12129">
          <cell r="AN12129" t="str">
            <v>IDPNG</v>
          </cell>
          <cell r="AO12129" t="str">
            <v>Penuba</v>
          </cell>
          <cell r="AP12129" t="str">
            <v>Indonesia</v>
          </cell>
        </row>
        <row r="12130">
          <cell r="AN12130" t="str">
            <v>GBPEN</v>
          </cell>
          <cell r="AO12130" t="str">
            <v>Penzance</v>
          </cell>
          <cell r="AP12130" t="str">
            <v>United Kingdom</v>
          </cell>
        </row>
        <row r="12131">
          <cell r="AN12131" t="str">
            <v>SLPEP</v>
          </cell>
          <cell r="AO12131" t="str">
            <v>Pepel</v>
          </cell>
          <cell r="AP12131" t="str">
            <v>Sierra Leone</v>
          </cell>
        </row>
        <row r="12132">
          <cell r="AN12132" t="str">
            <v>USPQN</v>
          </cell>
          <cell r="AO12132" t="str">
            <v>Pequannock</v>
          </cell>
          <cell r="AP12132" t="str">
            <v>United States of America</v>
          </cell>
        </row>
        <row r="12133">
          <cell r="AN12133" t="str">
            <v>PTPFT</v>
          </cell>
          <cell r="AO12133" t="str">
            <v>Perafita</v>
          </cell>
          <cell r="AP12133" t="str">
            <v>Portugal</v>
          </cell>
        </row>
        <row r="12134">
          <cell r="AN12134" t="str">
            <v>MYRAI</v>
          </cell>
          <cell r="AO12134" t="str">
            <v>Perai</v>
          </cell>
          <cell r="AP12134" t="str">
            <v>Malaysia</v>
          </cell>
        </row>
        <row r="12135">
          <cell r="AN12135" t="str">
            <v>GRPER</v>
          </cell>
          <cell r="AO12135" t="str">
            <v>Perama</v>
          </cell>
          <cell r="AP12135" t="str">
            <v>Greece</v>
          </cell>
        </row>
        <row r="12136">
          <cell r="AN12136" t="str">
            <v>GRPGM</v>
          </cell>
          <cell r="AO12136" t="str">
            <v>Perama Geras Mytilinis</v>
          </cell>
          <cell r="AP12136" t="str">
            <v>Greece</v>
          </cell>
        </row>
        <row r="12137">
          <cell r="AN12137" t="str">
            <v>IDPER</v>
          </cell>
          <cell r="AO12137" t="str">
            <v>Perawang</v>
          </cell>
          <cell r="AP12137" t="str">
            <v>Indonesia</v>
          </cell>
        </row>
        <row r="12138">
          <cell r="AN12138" t="str">
            <v>IDPWG</v>
          </cell>
          <cell r="AO12138" t="str">
            <v>Perawang</v>
          </cell>
          <cell r="AP12138" t="str">
            <v>Indonesia</v>
          </cell>
        </row>
        <row r="12139">
          <cell r="AN12139" t="str">
            <v>USXPE</v>
          </cell>
          <cell r="AO12139" t="str">
            <v>Perdue Hill</v>
          </cell>
          <cell r="AP12139" t="str">
            <v>United States of America</v>
          </cell>
        </row>
        <row r="12140">
          <cell r="AN12140" t="str">
            <v>GRPRR</v>
          </cell>
          <cell r="AO12140" t="str">
            <v>Perea</v>
          </cell>
          <cell r="AP12140" t="str">
            <v>Greece</v>
          </cell>
        </row>
        <row r="12141">
          <cell r="AN12141" t="str">
            <v>RUPGE</v>
          </cell>
          <cell r="AO12141" t="str">
            <v>Peregrebnoye</v>
          </cell>
          <cell r="AP12141" t="str">
            <v>Russian Federation</v>
          </cell>
        </row>
        <row r="12142">
          <cell r="AN12142" t="str">
            <v>FRG63</v>
          </cell>
          <cell r="AO12142" t="str">
            <v>Pérignat-lès-Sarliève</v>
          </cell>
          <cell r="AP12142" t="str">
            <v>France</v>
          </cell>
        </row>
        <row r="12143">
          <cell r="AN12143" t="str">
            <v>YEPRM</v>
          </cell>
          <cell r="AO12143" t="str">
            <v>Perim Island</v>
          </cell>
          <cell r="AP12143" t="str">
            <v>Yemen</v>
          </cell>
        </row>
        <row r="12144">
          <cell r="AN12144" t="str">
            <v>FIPER</v>
          </cell>
          <cell r="AO12144" t="str">
            <v>Pernå (Pernaja)</v>
          </cell>
          <cell r="AP12144" t="str">
            <v>Finland</v>
          </cell>
        </row>
        <row r="12145">
          <cell r="AN12145" t="str">
            <v>FIPER</v>
          </cell>
          <cell r="AO12145" t="str">
            <v>Pernaja (Pernå)</v>
          </cell>
          <cell r="AP12145" t="str">
            <v>Finland</v>
          </cell>
        </row>
        <row r="12146">
          <cell r="AN12146" t="str">
            <v>FRPWA</v>
          </cell>
          <cell r="AO12146" t="str">
            <v>Pernant</v>
          </cell>
          <cell r="AP12146" t="str">
            <v>France</v>
          </cell>
        </row>
        <row r="12147">
          <cell r="AN12147" t="str">
            <v>NLPER</v>
          </cell>
          <cell r="AO12147" t="str">
            <v>Pernis</v>
          </cell>
          <cell r="AP12147" t="str">
            <v>Netherlands</v>
          </cell>
        </row>
        <row r="12148">
          <cell r="AN12148" t="str">
            <v>FR77N</v>
          </cell>
          <cell r="AO12148" t="str">
            <v>Péronne</v>
          </cell>
          <cell r="AP12148" t="str">
            <v>France</v>
          </cell>
        </row>
        <row r="12149">
          <cell r="AN12149" t="str">
            <v>BEPES</v>
          </cell>
          <cell r="AO12149" t="str">
            <v>Péronnes</v>
          </cell>
          <cell r="AP12149" t="str">
            <v>Belgium</v>
          </cell>
        </row>
        <row r="12150">
          <cell r="AN12150" t="str">
            <v>BEPLB</v>
          </cell>
          <cell r="AO12150" t="str">
            <v>Péronnes/Binche</v>
          </cell>
          <cell r="AP12150" t="str">
            <v>Belgium</v>
          </cell>
        </row>
        <row r="12151">
          <cell r="AN12151" t="str">
            <v>DEPRC</v>
          </cell>
          <cell r="AO12151" t="str">
            <v>Perrich</v>
          </cell>
          <cell r="AP12151" t="str">
            <v>Germany</v>
          </cell>
        </row>
        <row r="12152">
          <cell r="AN12152" t="str">
            <v>FRPS9</v>
          </cell>
          <cell r="AO12152" t="str">
            <v>Perros</v>
          </cell>
          <cell r="AP12152" t="str">
            <v>France</v>
          </cell>
        </row>
        <row r="12153">
          <cell r="AN12153" t="str">
            <v>USPYB</v>
          </cell>
          <cell r="AO12153" t="str">
            <v>Perryman</v>
          </cell>
          <cell r="AP12153" t="str">
            <v>United States of America</v>
          </cell>
        </row>
        <row r="12154">
          <cell r="AN12154" t="str">
            <v>ATPBU</v>
          </cell>
          <cell r="AO12154" t="str">
            <v>Persenbeug</v>
          </cell>
          <cell r="AP12154" t="str">
            <v>Austria</v>
          </cell>
        </row>
        <row r="12155">
          <cell r="AN12155" t="str">
            <v>AUPER</v>
          </cell>
          <cell r="AO12155" t="str">
            <v>Perth</v>
          </cell>
          <cell r="AP12155" t="str">
            <v>Australia</v>
          </cell>
        </row>
        <row r="12156">
          <cell r="AN12156" t="str">
            <v>GBPER</v>
          </cell>
          <cell r="AO12156" t="str">
            <v>Perth</v>
          </cell>
          <cell r="AP12156" t="str">
            <v>United Kingdom</v>
          </cell>
        </row>
        <row r="12157">
          <cell r="AN12157" t="str">
            <v>USPAY</v>
          </cell>
          <cell r="AO12157" t="str">
            <v>Perth Amboy</v>
          </cell>
          <cell r="AP12157" t="str">
            <v>United States of America</v>
          </cell>
        </row>
        <row r="12158">
          <cell r="AN12158" t="str">
            <v>VEPRG</v>
          </cell>
          <cell r="AO12158" t="str">
            <v>Pertigalete</v>
          </cell>
          <cell r="AP12158" t="str">
            <v>Venezuela (Bolivarian Republic of)</v>
          </cell>
        </row>
        <row r="12159">
          <cell r="AN12159" t="str">
            <v>FIZBQ</v>
          </cell>
          <cell r="AO12159" t="str">
            <v>Perttula</v>
          </cell>
          <cell r="AP12159" t="str">
            <v>Finland</v>
          </cell>
        </row>
        <row r="12160">
          <cell r="AN12160" t="str">
            <v>INPER</v>
          </cell>
          <cell r="AO12160" t="str">
            <v>Perundurai</v>
          </cell>
          <cell r="AP12160" t="str">
            <v>India</v>
          </cell>
        </row>
        <row r="12161">
          <cell r="AN12161" t="str">
            <v>ITPES</v>
          </cell>
          <cell r="AO12161" t="str">
            <v>Pesaro</v>
          </cell>
          <cell r="AP12161" t="str">
            <v>Italy</v>
          </cell>
        </row>
        <row r="12162">
          <cell r="AN12162" t="str">
            <v>FRPE6</v>
          </cell>
          <cell r="AO12162" t="str">
            <v>Pescadoires</v>
          </cell>
          <cell r="AP12162" t="str">
            <v>France</v>
          </cell>
        </row>
        <row r="12163">
          <cell r="AN12163" t="str">
            <v>ITPSR</v>
          </cell>
          <cell r="AO12163" t="str">
            <v>Pescara</v>
          </cell>
          <cell r="AP12163" t="str">
            <v>Italy</v>
          </cell>
        </row>
        <row r="12164">
          <cell r="AN12164" t="str">
            <v>ITPCH</v>
          </cell>
          <cell r="AO12164" t="str">
            <v>Peschici</v>
          </cell>
          <cell r="AP12164" t="str">
            <v>Italy</v>
          </cell>
        </row>
        <row r="12165">
          <cell r="AN12165" t="str">
            <v>PAPES</v>
          </cell>
          <cell r="AO12165" t="str">
            <v>Pesé</v>
          </cell>
          <cell r="AP12165" t="str">
            <v>Panama</v>
          </cell>
        </row>
        <row r="12166">
          <cell r="AN12166" t="str">
            <v>FRPE7</v>
          </cell>
          <cell r="AO12166" t="str">
            <v>Pessac-sur-Dordogne</v>
          </cell>
          <cell r="AP12166" t="str">
            <v>France</v>
          </cell>
        </row>
        <row r="12167">
          <cell r="AN12167" t="str">
            <v>GRPSK</v>
          </cell>
          <cell r="AO12167" t="str">
            <v>Pessada Kefallinnias</v>
          </cell>
          <cell r="AP12167" t="str">
            <v>Greece</v>
          </cell>
        </row>
        <row r="12168">
          <cell r="AN12168" t="str">
            <v>GRPEB</v>
          </cell>
          <cell r="AO12168" t="str">
            <v>Petani Beach</v>
          </cell>
          <cell r="AP12168" t="str">
            <v>Greece</v>
          </cell>
        </row>
        <row r="12169">
          <cell r="AN12169" t="str">
            <v>ROPTA</v>
          </cell>
          <cell r="AO12169" t="str">
            <v>Petelea</v>
          </cell>
          <cell r="AP12169" t="str">
            <v>Romania</v>
          </cell>
        </row>
        <row r="12170">
          <cell r="AN12170" t="str">
            <v>USYPB</v>
          </cell>
          <cell r="AO12170" t="str">
            <v>Peterborough</v>
          </cell>
          <cell r="AP12170" t="str">
            <v>United States of America</v>
          </cell>
        </row>
        <row r="12171">
          <cell r="AN12171" t="str">
            <v>GBPHD</v>
          </cell>
          <cell r="AO12171" t="str">
            <v>Peterhead</v>
          </cell>
          <cell r="AP12171" t="str">
            <v>United Kingdom</v>
          </cell>
        </row>
        <row r="12172">
          <cell r="AN12172" t="str">
            <v>DEPTD</v>
          </cell>
          <cell r="AO12172" t="str">
            <v>Petersdorf</v>
          </cell>
          <cell r="AP12172" t="str">
            <v>Germany</v>
          </cell>
        </row>
        <row r="12173">
          <cell r="AN12173" t="str">
            <v>DEPSW</v>
          </cell>
          <cell r="AO12173" t="str">
            <v>Petershagen/Weser</v>
          </cell>
          <cell r="AP12173" t="str">
            <v>Germany</v>
          </cell>
        </row>
        <row r="12174">
          <cell r="AN12174" t="str">
            <v>HTPEG</v>
          </cell>
          <cell r="AO12174" t="str">
            <v>Petit Goâve</v>
          </cell>
          <cell r="AP12174" t="str">
            <v>Haiti</v>
          </cell>
        </row>
        <row r="12175">
          <cell r="AN12175" t="str">
            <v>FRPET</v>
          </cell>
          <cell r="AO12175" t="str">
            <v>Petit-Couronne</v>
          </cell>
          <cell r="AP12175" t="str">
            <v>France</v>
          </cell>
        </row>
        <row r="12176">
          <cell r="AN12176" t="str">
            <v>BEPLY</v>
          </cell>
          <cell r="AO12176" t="str">
            <v>Petit-Lanaye</v>
          </cell>
          <cell r="AP12176" t="str">
            <v>Belgium</v>
          </cell>
        </row>
        <row r="12177">
          <cell r="AN12177" t="str">
            <v>ESPET</v>
          </cell>
          <cell r="AO12177" t="str">
            <v>Petra</v>
          </cell>
          <cell r="AP12177" t="str">
            <v>Spain</v>
          </cell>
        </row>
        <row r="12178">
          <cell r="AN12178" t="str">
            <v>GRPLV</v>
          </cell>
          <cell r="AO12178" t="str">
            <v>Petra</v>
          </cell>
          <cell r="AP12178" t="str">
            <v>Greece</v>
          </cell>
        </row>
        <row r="12179">
          <cell r="AN12179" t="str">
            <v>GRPRE</v>
          </cell>
          <cell r="AO12179" t="str">
            <v>Petries Evvoias</v>
          </cell>
          <cell r="AP12179" t="str">
            <v>Greece</v>
          </cell>
        </row>
        <row r="12180">
          <cell r="AN12180" t="str">
            <v>RUPEK</v>
          </cell>
          <cell r="AO12180" t="str">
            <v>Petrokrepost</v>
          </cell>
          <cell r="AP12180" t="str">
            <v>Russian Federation</v>
          </cell>
        </row>
        <row r="12181">
          <cell r="AN12181" t="str">
            <v>RUPKC</v>
          </cell>
          <cell r="AO12181" t="str">
            <v>Petropavlovsk-Kamchatskiy</v>
          </cell>
          <cell r="AP12181" t="str">
            <v>Russian Federation</v>
          </cell>
        </row>
        <row r="12182">
          <cell r="AN12182" t="str">
            <v>MEPVC</v>
          </cell>
          <cell r="AO12182" t="str">
            <v>Petrovac</v>
          </cell>
          <cell r="AP12182" t="str">
            <v>Montenegro</v>
          </cell>
        </row>
        <row r="12183">
          <cell r="AN12183" t="str">
            <v>RUPES</v>
          </cell>
          <cell r="AO12183" t="str">
            <v>Petrozavodsk</v>
          </cell>
          <cell r="AP12183" t="str">
            <v>Russian Federation</v>
          </cell>
        </row>
        <row r="12184">
          <cell r="AN12184" t="str">
            <v>VEPTZ</v>
          </cell>
          <cell r="AO12184" t="str">
            <v>Petrozuata</v>
          </cell>
          <cell r="AP12184" t="str">
            <v>Venezuela (Bolivarian Republic of)</v>
          </cell>
        </row>
        <row r="12185">
          <cell r="AN12185" t="str">
            <v>GBPTC</v>
          </cell>
          <cell r="AO12185" t="str">
            <v>Pettycur</v>
          </cell>
          <cell r="AP12185" t="str">
            <v>United Kingdom</v>
          </cell>
        </row>
        <row r="12186">
          <cell r="AN12186" t="str">
            <v>GBPTO</v>
          </cell>
          <cell r="AO12186" t="str">
            <v>Petworth</v>
          </cell>
          <cell r="AP12186" t="str">
            <v>United Kingdom</v>
          </cell>
        </row>
        <row r="12187">
          <cell r="AN12187" t="str">
            <v>ATPET</v>
          </cell>
          <cell r="AO12187" t="str">
            <v>Petzenkirchen</v>
          </cell>
          <cell r="AP12187" t="str">
            <v>Austria</v>
          </cell>
        </row>
        <row r="12188">
          <cell r="AN12188" t="str">
            <v>RUPWE</v>
          </cell>
          <cell r="AO12188" t="str">
            <v>Pevek</v>
          </cell>
          <cell r="AP12188" t="str">
            <v>Russian Federation</v>
          </cell>
        </row>
        <row r="12189">
          <cell r="AN12189" t="str">
            <v>GRPYV</v>
          </cell>
          <cell r="AO12189" t="str">
            <v>Peyki Evvoias</v>
          </cell>
          <cell r="AP12189" t="str">
            <v>Greece</v>
          </cell>
        </row>
        <row r="12190">
          <cell r="AN12190" t="str">
            <v>FRPO9</v>
          </cell>
          <cell r="AO12190" t="str">
            <v>Peyrestortes</v>
          </cell>
          <cell r="AP12190" t="str">
            <v>France</v>
          </cell>
        </row>
        <row r="12191">
          <cell r="AN12191" t="str">
            <v>DEAQ2</v>
          </cell>
          <cell r="AO12191" t="str">
            <v>Pförring</v>
          </cell>
          <cell r="AP12191" t="str">
            <v>Germany</v>
          </cell>
        </row>
        <row r="12192">
          <cell r="AN12192" t="str">
            <v>DEPFR</v>
          </cell>
          <cell r="AO12192" t="str">
            <v>Pfronten</v>
          </cell>
          <cell r="AP12192" t="str">
            <v>Germany</v>
          </cell>
        </row>
        <row r="12193">
          <cell r="AN12193" t="str">
            <v>VNPHA</v>
          </cell>
          <cell r="AO12193" t="str">
            <v>Phan Rang</v>
          </cell>
          <cell r="AP12193" t="str">
            <v>Viet Nam</v>
          </cell>
        </row>
        <row r="12194">
          <cell r="AN12194" t="str">
            <v>VNPHH</v>
          </cell>
          <cell r="AO12194" t="str">
            <v>Phan Thiet</v>
          </cell>
          <cell r="AP12194" t="str">
            <v>Viet Nam</v>
          </cell>
        </row>
        <row r="12195">
          <cell r="AN12195" t="str">
            <v>THPHA</v>
          </cell>
          <cell r="AO12195" t="str">
            <v>Phangnga</v>
          </cell>
          <cell r="AP12195" t="str">
            <v>Thailand</v>
          </cell>
        </row>
        <row r="12196">
          <cell r="AN12196" t="str">
            <v>USPHL</v>
          </cell>
          <cell r="AO12196" t="str">
            <v>Philadelphia</v>
          </cell>
          <cell r="AP12196" t="str">
            <v>United States of America</v>
          </cell>
        </row>
        <row r="12197">
          <cell r="AN12197" t="str">
            <v>PHPIS</v>
          </cell>
          <cell r="AO12197" t="str">
            <v>Philippines</v>
          </cell>
          <cell r="AP12197" t="str">
            <v>Philippines</v>
          </cell>
        </row>
        <row r="12198">
          <cell r="AN12198" t="str">
            <v>CAPHL</v>
          </cell>
          <cell r="AO12198" t="str">
            <v>Philipsburg</v>
          </cell>
          <cell r="AP12198" t="str">
            <v>Canada</v>
          </cell>
        </row>
        <row r="12199">
          <cell r="AN12199" t="str">
            <v>SXPHI</v>
          </cell>
          <cell r="AO12199" t="str">
            <v>Philipsburg</v>
          </cell>
          <cell r="AP12199" t="str">
            <v>Sint Maarten (Dutch part)</v>
          </cell>
        </row>
        <row r="12200">
          <cell r="AN12200" t="str">
            <v>AUPIS</v>
          </cell>
          <cell r="AO12200" t="str">
            <v>Phillip Island</v>
          </cell>
          <cell r="AP12200" t="str">
            <v>Australia</v>
          </cell>
        </row>
        <row r="12201">
          <cell r="AN12201" t="str">
            <v>USYPH</v>
          </cell>
          <cell r="AO12201" t="str">
            <v>Philomath</v>
          </cell>
          <cell r="AP12201" t="str">
            <v>United States of America</v>
          </cell>
        </row>
        <row r="12202">
          <cell r="AN12202" t="str">
            <v>KHPNH</v>
          </cell>
          <cell r="AO12202" t="str">
            <v>Phnom Penh</v>
          </cell>
          <cell r="AP12202" t="str">
            <v>Cambodia</v>
          </cell>
        </row>
        <row r="12203">
          <cell r="AN12203" t="str">
            <v>ZAPHX</v>
          </cell>
          <cell r="AO12203" t="str">
            <v>Phoenix</v>
          </cell>
          <cell r="AP12203" t="str">
            <v>South Africa</v>
          </cell>
        </row>
        <row r="12204">
          <cell r="AN12204" t="str">
            <v>KIPHO</v>
          </cell>
          <cell r="AO12204" t="str">
            <v>Phoenix Islands</v>
          </cell>
          <cell r="AP12204" t="str">
            <v>Kiribati</v>
          </cell>
        </row>
        <row r="12205">
          <cell r="AN12205" t="str">
            <v>THPTR</v>
          </cell>
          <cell r="AO12205" t="str">
            <v>Photharam</v>
          </cell>
          <cell r="AP12205" t="str">
            <v>Thailand</v>
          </cell>
        </row>
        <row r="12206">
          <cell r="AN12206" t="str">
            <v>THKRU</v>
          </cell>
          <cell r="AO12206" t="str">
            <v>Phra Khanong</v>
          </cell>
          <cell r="AP12206" t="str">
            <v>Thailand</v>
          </cell>
        </row>
        <row r="12207">
          <cell r="AN12207" t="str">
            <v>THPPA</v>
          </cell>
          <cell r="AO12207" t="str">
            <v>Phra Pradeng</v>
          </cell>
          <cell r="AP12207" t="str">
            <v>Thailand</v>
          </cell>
        </row>
        <row r="12208">
          <cell r="AN12208" t="str">
            <v>GRPSE</v>
          </cell>
          <cell r="AO12208" t="str">
            <v>Phserimos Dodekanisou</v>
          </cell>
          <cell r="AP12208" t="str">
            <v>Greece</v>
          </cell>
        </row>
        <row r="12209">
          <cell r="AN12209" t="str">
            <v>VNPHB</v>
          </cell>
          <cell r="AO12209" t="str">
            <v>Phú Bai</v>
          </cell>
          <cell r="AP12209" t="str">
            <v>Viet Nam</v>
          </cell>
        </row>
        <row r="12210">
          <cell r="AN12210" t="str">
            <v>VNPHU</v>
          </cell>
          <cell r="AO12210" t="str">
            <v>Phu My</v>
          </cell>
          <cell r="AP12210" t="str">
            <v>Viet Nam</v>
          </cell>
        </row>
        <row r="12211">
          <cell r="AN12211" t="str">
            <v>THHKT</v>
          </cell>
          <cell r="AO12211" t="str">
            <v>Phuket</v>
          </cell>
          <cell r="AP12211" t="str">
            <v>Thailand</v>
          </cell>
        </row>
        <row r="12212">
          <cell r="AN12212" t="str">
            <v>VNPHG</v>
          </cell>
          <cell r="AO12212" t="str">
            <v>Phuóc Long</v>
          </cell>
          <cell r="AP12212" t="str">
            <v>Viet Nam</v>
          </cell>
        </row>
        <row r="12213">
          <cell r="AN12213" t="str">
            <v>VNIPH</v>
          </cell>
          <cell r="AO12213" t="str">
            <v>Phuoc Long ICD</v>
          </cell>
          <cell r="AP12213" t="str">
            <v>Viet Nam</v>
          </cell>
        </row>
        <row r="12214">
          <cell r="AN12214" t="str">
            <v>VNPHL</v>
          </cell>
          <cell r="AO12214" t="str">
            <v>Phuoe Le</v>
          </cell>
          <cell r="AP12214" t="str">
            <v>Viet Nam</v>
          </cell>
        </row>
        <row r="12215">
          <cell r="AN12215" t="str">
            <v>ITPRR</v>
          </cell>
          <cell r="AO12215" t="str">
            <v>Piano di Sorrento</v>
          </cell>
          <cell r="AP12215" t="str">
            <v>Italy</v>
          </cell>
        </row>
        <row r="12216">
          <cell r="AN12216" t="str">
            <v>ITPIA</v>
          </cell>
          <cell r="AO12216" t="str">
            <v>Pianosa</v>
          </cell>
          <cell r="AP12216" t="str">
            <v>Italy</v>
          </cell>
        </row>
        <row r="12217">
          <cell r="AN12217" t="str">
            <v>PLPTN</v>
          </cell>
          <cell r="AO12217" t="str">
            <v>Piatnica</v>
          </cell>
          <cell r="AP12217" t="str">
            <v>Poland</v>
          </cell>
        </row>
        <row r="12218">
          <cell r="AN12218" t="str">
            <v>ESPCN</v>
          </cell>
          <cell r="AO12218" t="str">
            <v>Picassent</v>
          </cell>
          <cell r="AP12218" t="str">
            <v>Spain</v>
          </cell>
        </row>
        <row r="12219">
          <cell r="AN12219" t="str">
            <v>MXPIC</v>
          </cell>
          <cell r="AO12219" t="str">
            <v>Pichilingue</v>
          </cell>
          <cell r="AP12219" t="str">
            <v>Mexico</v>
          </cell>
        </row>
        <row r="12220">
          <cell r="AN12220" t="str">
            <v>GBPKR</v>
          </cell>
          <cell r="AO12220" t="str">
            <v>Pickering</v>
          </cell>
          <cell r="AP12220" t="str">
            <v>United Kingdom</v>
          </cell>
        </row>
        <row r="12221">
          <cell r="AN12221" t="str">
            <v>AUPIC</v>
          </cell>
          <cell r="AO12221" t="str">
            <v>Picton</v>
          </cell>
          <cell r="AP12221" t="str">
            <v>Australia</v>
          </cell>
        </row>
        <row r="12222">
          <cell r="AN12222" t="str">
            <v>CAPIC</v>
          </cell>
          <cell r="AO12222" t="str">
            <v>Picton</v>
          </cell>
          <cell r="AP12222" t="str">
            <v>Canada</v>
          </cell>
        </row>
        <row r="12223">
          <cell r="AN12223" t="str">
            <v>NZPCN</v>
          </cell>
          <cell r="AO12223" t="str">
            <v>Picton</v>
          </cell>
          <cell r="AP12223" t="str">
            <v>New Zealand</v>
          </cell>
        </row>
        <row r="12224">
          <cell r="AN12224" t="str">
            <v>CAPTO</v>
          </cell>
          <cell r="AO12224" t="str">
            <v>Pictou</v>
          </cell>
          <cell r="AP12224" t="str">
            <v>Canada</v>
          </cell>
        </row>
        <row r="12225">
          <cell r="AN12225" t="str">
            <v>ROPES</v>
          </cell>
          <cell r="AO12225" t="str">
            <v>Pielesti</v>
          </cell>
          <cell r="AP12225" t="str">
            <v>Romania</v>
          </cell>
        </row>
        <row r="12226">
          <cell r="AN12226" t="str">
            <v>ITISB</v>
          </cell>
          <cell r="AO12226" t="str">
            <v>Pier Isab</v>
          </cell>
          <cell r="AP12226" t="str">
            <v>Italy</v>
          </cell>
        </row>
        <row r="12227">
          <cell r="AN12227" t="str">
            <v>GBPIE</v>
          </cell>
          <cell r="AO12227" t="str">
            <v>Pierowall, Westray</v>
          </cell>
          <cell r="AP12227" t="str">
            <v>United Kingdom</v>
          </cell>
        </row>
        <row r="12228">
          <cell r="AN12228" t="str">
            <v>FRRYY</v>
          </cell>
          <cell r="AO12228" t="str">
            <v>Pierry</v>
          </cell>
          <cell r="AP12228" t="str">
            <v>France</v>
          </cell>
        </row>
        <row r="12229">
          <cell r="AN12229" t="str">
            <v>DEPSB</v>
          </cell>
          <cell r="AO12229" t="str">
            <v>Piesberger</v>
          </cell>
          <cell r="AP12229" t="str">
            <v>Germany</v>
          </cell>
        </row>
        <row r="12230">
          <cell r="AN12230" t="str">
            <v>DEPPT</v>
          </cell>
          <cell r="AO12230" t="str">
            <v>Piesport</v>
          </cell>
          <cell r="AP12230" t="str">
            <v>Germany</v>
          </cell>
        </row>
        <row r="12231">
          <cell r="AN12231" t="str">
            <v>DEPSR</v>
          </cell>
          <cell r="AO12231" t="str">
            <v>Piesteritz</v>
          </cell>
          <cell r="AP12231" t="str">
            <v>Germany</v>
          </cell>
        </row>
        <row r="12232">
          <cell r="AN12232" t="str">
            <v>FIPRS</v>
          </cell>
          <cell r="AO12232" t="str">
            <v>Pietarsaari (Jakobstad)</v>
          </cell>
          <cell r="AP12232" t="str">
            <v>Finland</v>
          </cell>
        </row>
        <row r="12233">
          <cell r="AN12233" t="str">
            <v>NLPZI</v>
          </cell>
          <cell r="AO12233" t="str">
            <v>Pieterzijl</v>
          </cell>
          <cell r="AP12233" t="str">
            <v>Netherlands</v>
          </cell>
        </row>
        <row r="12234">
          <cell r="AN12234" t="str">
            <v>ITP5T</v>
          </cell>
          <cell r="AO12234" t="str">
            <v>Pietralunga</v>
          </cell>
          <cell r="AP12234" t="str">
            <v>Italy</v>
          </cell>
        </row>
        <row r="12235">
          <cell r="AN12235" t="str">
            <v>ROPSE</v>
          </cell>
          <cell r="AO12235" t="str">
            <v>Pietroasele</v>
          </cell>
          <cell r="AP12235" t="str">
            <v>Romania</v>
          </cell>
        </row>
        <row r="12236">
          <cell r="AN12236" t="str">
            <v>USYPF</v>
          </cell>
          <cell r="AO12236" t="str">
            <v>Pigeon Forge</v>
          </cell>
          <cell r="AP12236" t="str">
            <v>United States of America</v>
          </cell>
        </row>
        <row r="12237">
          <cell r="AN12237" t="str">
            <v>FIPT2</v>
          </cell>
          <cell r="AO12237" t="str">
            <v>Pihtipudas</v>
          </cell>
          <cell r="AP12237" t="str">
            <v>Finland</v>
          </cell>
        </row>
        <row r="12238">
          <cell r="AN12238" t="str">
            <v>FIPK9</v>
          </cell>
          <cell r="AO12238" t="str">
            <v>Piikkiö</v>
          </cell>
          <cell r="AP12238" t="str">
            <v>Finland</v>
          </cell>
        </row>
        <row r="12239">
          <cell r="AN12239" t="str">
            <v>EEPRE</v>
          </cell>
          <cell r="AO12239" t="str">
            <v>Piirissaare Sadam</v>
          </cell>
          <cell r="AP12239" t="str">
            <v>Estonia</v>
          </cell>
        </row>
        <row r="12240">
          <cell r="AN12240" t="str">
            <v>EEPVS</v>
          </cell>
          <cell r="AO12240" t="str">
            <v>Piirivalvesadam</v>
          </cell>
          <cell r="AP12240" t="str">
            <v>Estonia</v>
          </cell>
        </row>
        <row r="12241">
          <cell r="AN12241" t="str">
            <v>BEPTP</v>
          </cell>
          <cell r="AO12241" t="str">
            <v>Pijp Tabak</v>
          </cell>
          <cell r="AP12241" t="str">
            <v>Belgium</v>
          </cell>
        </row>
        <row r="12242">
          <cell r="AN12242" t="str">
            <v>CNPKO</v>
          </cell>
          <cell r="AO12242" t="str">
            <v>Pikou</v>
          </cell>
          <cell r="AP12242" t="str">
            <v>China</v>
          </cell>
        </row>
        <row r="12243">
          <cell r="AN12243" t="str">
            <v>ESPAZ</v>
          </cell>
          <cell r="AO12243" t="str">
            <v>Pilar de la Horadada</v>
          </cell>
          <cell r="AP12243" t="str">
            <v>Spain</v>
          </cell>
        </row>
        <row r="12244">
          <cell r="AN12244" t="str">
            <v>ARPCY</v>
          </cell>
          <cell r="AO12244" t="str">
            <v>Pilcomayo</v>
          </cell>
          <cell r="AP12244" t="str">
            <v>Argentina</v>
          </cell>
        </row>
        <row r="12245">
          <cell r="AN12245" t="str">
            <v>LTPLM</v>
          </cell>
          <cell r="AO12245" t="str">
            <v>Pilies juru uosto PVP/Klaipeda</v>
          </cell>
          <cell r="AP12245" t="str">
            <v>Lithuania</v>
          </cell>
        </row>
        <row r="12246">
          <cell r="AN12246" t="str">
            <v>USPGX</v>
          </cell>
          <cell r="AO12246" t="str">
            <v>Pillager</v>
          </cell>
          <cell r="AP12246" t="str">
            <v>United States of America</v>
          </cell>
        </row>
        <row r="12247">
          <cell r="AN12247" t="str">
            <v>USPM8</v>
          </cell>
          <cell r="AO12247" t="str">
            <v>Pilot Mountain</v>
          </cell>
          <cell r="AP12247" t="str">
            <v>United States of America</v>
          </cell>
        </row>
        <row r="12248">
          <cell r="AN12248" t="str">
            <v>USPIW</v>
          </cell>
          <cell r="AO12248" t="str">
            <v>Pilottown</v>
          </cell>
          <cell r="AP12248" t="str">
            <v>United States of America</v>
          </cell>
        </row>
        <row r="12249">
          <cell r="AN12249" t="str">
            <v>PEPMT</v>
          </cell>
          <cell r="AO12249" t="str">
            <v>Pimentel</v>
          </cell>
          <cell r="AP12249" t="str">
            <v>Peru</v>
          </cell>
        </row>
        <row r="12250">
          <cell r="AN12250" t="str">
            <v>PHPIN</v>
          </cell>
          <cell r="AO12250" t="str">
            <v>Pinamalayan/Batangas</v>
          </cell>
          <cell r="AP12250" t="str">
            <v>Philippines</v>
          </cell>
        </row>
        <row r="12251">
          <cell r="AN12251" t="str">
            <v>PTAVP</v>
          </cell>
          <cell r="AO12251" t="str">
            <v>Pindelo</v>
          </cell>
          <cell r="AP12251" t="str">
            <v>Portugal</v>
          </cell>
        </row>
        <row r="12252">
          <cell r="AN12252" t="str">
            <v>INPIN</v>
          </cell>
          <cell r="AO12252" t="str">
            <v>Pindhara</v>
          </cell>
          <cell r="AP12252" t="str">
            <v>India</v>
          </cell>
        </row>
        <row r="12253">
          <cell r="AN12253" t="str">
            <v>USPAA</v>
          </cell>
          <cell r="AO12253" t="str">
            <v>Pine Apple</v>
          </cell>
          <cell r="AP12253" t="str">
            <v>United States of America</v>
          </cell>
        </row>
        <row r="12254">
          <cell r="AN12254" t="str">
            <v>USQPS</v>
          </cell>
          <cell r="AO12254" t="str">
            <v>Pine Bluffs</v>
          </cell>
          <cell r="AP12254" t="str">
            <v>United States of America</v>
          </cell>
        </row>
        <row r="12255">
          <cell r="AN12255" t="str">
            <v>USYPN</v>
          </cell>
          <cell r="AO12255" t="str">
            <v>Pine Bush</v>
          </cell>
          <cell r="AP12255" t="str">
            <v>United States of America</v>
          </cell>
        </row>
        <row r="12256">
          <cell r="AN12256" t="str">
            <v>USQPY</v>
          </cell>
          <cell r="AO12256" t="str">
            <v>Pine Plains</v>
          </cell>
          <cell r="AP12256" t="str">
            <v>United States of America</v>
          </cell>
        </row>
        <row r="12257">
          <cell r="AN12257" t="str">
            <v>CNPIL</v>
          </cell>
          <cell r="AO12257" t="str">
            <v>Pingle</v>
          </cell>
          <cell r="AP12257" t="str">
            <v>China</v>
          </cell>
        </row>
        <row r="12258">
          <cell r="AN12258" t="str">
            <v>CNPGN</v>
          </cell>
          <cell r="AO12258" t="str">
            <v>Pingnan</v>
          </cell>
          <cell r="AP12258" t="str">
            <v>China</v>
          </cell>
        </row>
        <row r="12259">
          <cell r="AN12259" t="str">
            <v>CNPSH</v>
          </cell>
          <cell r="AO12259" t="str">
            <v>Pingsha</v>
          </cell>
          <cell r="AP12259" t="str">
            <v>China</v>
          </cell>
        </row>
        <row r="12260">
          <cell r="AN12260" t="str">
            <v>CNPXM</v>
          </cell>
          <cell r="AO12260" t="str">
            <v>Pingshaxinmatou</v>
          </cell>
          <cell r="AP12260" t="str">
            <v>China</v>
          </cell>
        </row>
        <row r="12261">
          <cell r="AN12261" t="str">
            <v>CNPGZ</v>
          </cell>
          <cell r="AO12261" t="str">
            <v>Pingzhou</v>
          </cell>
          <cell r="AP12261" t="str">
            <v>China</v>
          </cell>
        </row>
        <row r="12262">
          <cell r="AN12262" t="str">
            <v>DEPIN</v>
          </cell>
          <cell r="AO12262" t="str">
            <v>Pinneberg</v>
          </cell>
          <cell r="AP12262" t="str">
            <v>Germany</v>
          </cell>
        </row>
        <row r="12263">
          <cell r="AN12263" t="str">
            <v>BYPIK</v>
          </cell>
          <cell r="AO12263" t="str">
            <v>Pinsk</v>
          </cell>
          <cell r="AP12263" t="str">
            <v>Belarus</v>
          </cell>
        </row>
        <row r="12264">
          <cell r="AN12264" t="str">
            <v>ITPIO</v>
          </cell>
          <cell r="AO12264" t="str">
            <v>Piombino</v>
          </cell>
          <cell r="AP12264" t="str">
            <v>Italy</v>
          </cell>
        </row>
        <row r="12265">
          <cell r="AN12265" t="str">
            <v>RUPNY</v>
          </cell>
          <cell r="AO12265" t="str">
            <v>Pionerskiy</v>
          </cell>
          <cell r="AP12265" t="str">
            <v>Russian Federation</v>
          </cell>
        </row>
        <row r="12266">
          <cell r="AN12266" t="str">
            <v>PLIT5</v>
          </cell>
          <cell r="AO12266" t="str">
            <v>Piorunów</v>
          </cell>
          <cell r="AP12266" t="str">
            <v>Poland</v>
          </cell>
        </row>
        <row r="12267">
          <cell r="AN12267" t="str">
            <v>INPAV</v>
          </cell>
          <cell r="AO12267" t="str">
            <v>Pipavav (Victor) Port</v>
          </cell>
          <cell r="AP12267" t="str">
            <v>India</v>
          </cell>
        </row>
        <row r="12268">
          <cell r="AN12268" t="str">
            <v>GBPPG</v>
          </cell>
          <cell r="AO12268" t="str">
            <v>Pipe Gate</v>
          </cell>
          <cell r="AP12268" t="str">
            <v>United Kingdom</v>
          </cell>
        </row>
        <row r="12269">
          <cell r="AN12269" t="str">
            <v>GRPIR</v>
          </cell>
          <cell r="AO12269" t="str">
            <v>Piraeus</v>
          </cell>
          <cell r="AP12269" t="str">
            <v>Greece</v>
          </cell>
        </row>
        <row r="12270">
          <cell r="AN12270" t="str">
            <v>SIPIR</v>
          </cell>
          <cell r="AO12270" t="str">
            <v>Piran</v>
          </cell>
          <cell r="AP12270" t="str">
            <v>Slovenia</v>
          </cell>
        </row>
        <row r="12271">
          <cell r="AN12271" t="str">
            <v>BRPTT</v>
          </cell>
          <cell r="AO12271" t="str">
            <v>Pirapitingui</v>
          </cell>
          <cell r="AP12271" t="str">
            <v>Brazil</v>
          </cell>
        </row>
        <row r="12272">
          <cell r="AN12272" t="str">
            <v>FRPIR</v>
          </cell>
          <cell r="AO12272" t="str">
            <v>Piriac-sur-Mer</v>
          </cell>
          <cell r="AP12272" t="str">
            <v>France</v>
          </cell>
        </row>
        <row r="12273">
          <cell r="AN12273" t="str">
            <v>UYPIR</v>
          </cell>
          <cell r="AO12273" t="str">
            <v>Piriápolis</v>
          </cell>
          <cell r="AP12273" t="str">
            <v>Uruguay</v>
          </cell>
        </row>
        <row r="12274">
          <cell r="AN12274" t="str">
            <v>EEPIR</v>
          </cell>
          <cell r="AO12274" t="str">
            <v>Pirita</v>
          </cell>
          <cell r="AP12274" t="str">
            <v>Estonia</v>
          </cell>
        </row>
        <row r="12275">
          <cell r="AN12275" t="str">
            <v>DEPRA</v>
          </cell>
          <cell r="AO12275" t="str">
            <v>Pirna</v>
          </cell>
          <cell r="AP12275" t="str">
            <v>Germany</v>
          </cell>
        </row>
        <row r="12276">
          <cell r="AN12276" t="str">
            <v>IDPIR</v>
          </cell>
          <cell r="AO12276" t="str">
            <v>Piru</v>
          </cell>
          <cell r="AP12276" t="str">
            <v>Indonesia</v>
          </cell>
        </row>
        <row r="12277">
          <cell r="AN12277" t="str">
            <v>CLPIS</v>
          </cell>
          <cell r="AO12277" t="str">
            <v>Pisagua</v>
          </cell>
          <cell r="AP12277" t="str">
            <v>Chile</v>
          </cell>
        </row>
        <row r="12278">
          <cell r="AN12278" t="str">
            <v>PEPIO</v>
          </cell>
          <cell r="AO12278" t="str">
            <v>Pisco</v>
          </cell>
          <cell r="AP12278" t="str">
            <v>Peru</v>
          </cell>
        </row>
        <row r="12279">
          <cell r="AN12279" t="str">
            <v>GRPIS</v>
          </cell>
          <cell r="AO12279" t="str">
            <v>Pissaetos Ithakis</v>
          </cell>
          <cell r="AP12279" t="str">
            <v>Greece</v>
          </cell>
        </row>
        <row r="12280">
          <cell r="AN12280" t="str">
            <v>CRPIT</v>
          </cell>
          <cell r="AO12280" t="str">
            <v>Pital</v>
          </cell>
          <cell r="AP12280" t="str">
            <v>Costa Rica</v>
          </cell>
        </row>
        <row r="12281">
          <cell r="AN12281" t="str">
            <v>PNPCN</v>
          </cell>
          <cell r="AO12281" t="str">
            <v>Pitcairn Is</v>
          </cell>
          <cell r="AP12281" t="str">
            <v>Pitcairn</v>
          </cell>
        </row>
        <row r="12282">
          <cell r="AN12282" t="str">
            <v>SEPIT</v>
          </cell>
          <cell r="AO12282" t="str">
            <v>Piteå</v>
          </cell>
          <cell r="AP12282" t="str">
            <v>Sweden</v>
          </cell>
        </row>
        <row r="12283">
          <cell r="AN12283" t="str">
            <v>ESPIT</v>
          </cell>
          <cell r="AO12283" t="str">
            <v>Pitillas</v>
          </cell>
          <cell r="AP12283" t="str">
            <v>Spain</v>
          </cell>
        </row>
        <row r="12284">
          <cell r="AN12284" t="str">
            <v>GBPI7</v>
          </cell>
          <cell r="AO12284" t="str">
            <v>Pitney</v>
          </cell>
          <cell r="AP12284" t="str">
            <v>United Kingdom</v>
          </cell>
        </row>
        <row r="12285">
          <cell r="AN12285" t="str">
            <v>GRPIT</v>
          </cell>
          <cell r="AO12285" t="str">
            <v>Pitra</v>
          </cell>
          <cell r="AP12285" t="str">
            <v>Greece</v>
          </cell>
        </row>
        <row r="12286">
          <cell r="AN12286" t="str">
            <v>FRPXS</v>
          </cell>
          <cell r="AO12286" t="str">
            <v>Pitre</v>
          </cell>
          <cell r="AP12286" t="str">
            <v>France</v>
          </cell>
        </row>
        <row r="12287">
          <cell r="AN12287" t="str">
            <v>GBPWM</v>
          </cell>
          <cell r="AO12287" t="str">
            <v>Pittenweem</v>
          </cell>
          <cell r="AP12287" t="str">
            <v>United Kingdom</v>
          </cell>
        </row>
        <row r="12288">
          <cell r="AN12288" t="str">
            <v>USPIT</v>
          </cell>
          <cell r="AO12288" t="str">
            <v>Pittsburgh</v>
          </cell>
          <cell r="AP12288" t="str">
            <v>United States of America</v>
          </cell>
        </row>
        <row r="12289">
          <cell r="AN12289" t="str">
            <v>USITV</v>
          </cell>
          <cell r="AO12289" t="str">
            <v>Pittsville</v>
          </cell>
          <cell r="AP12289" t="str">
            <v>United States of America</v>
          </cell>
        </row>
        <row r="12290">
          <cell r="AN12290" t="str">
            <v>GLTHU</v>
          </cell>
          <cell r="AO12290" t="str">
            <v>Pituffik</v>
          </cell>
          <cell r="AP12290" t="str">
            <v>Greenland</v>
          </cell>
        </row>
        <row r="12291">
          <cell r="AN12291" t="str">
            <v>CNPJS</v>
          </cell>
          <cell r="AO12291" t="str">
            <v>Pizhou</v>
          </cell>
          <cell r="AP12291" t="str">
            <v>China</v>
          </cell>
        </row>
        <row r="12292">
          <cell r="AN12292" t="str">
            <v>ITPIZ</v>
          </cell>
          <cell r="AO12292" t="str">
            <v>Pizzo</v>
          </cell>
          <cell r="AP12292" t="str">
            <v>Italy</v>
          </cell>
        </row>
        <row r="12293">
          <cell r="AN12293" t="str">
            <v>USP9C</v>
          </cell>
          <cell r="AO12293" t="str">
            <v>Placedo</v>
          </cell>
          <cell r="AP12293" t="str">
            <v>United States of America</v>
          </cell>
        </row>
        <row r="12294">
          <cell r="AN12294" t="str">
            <v>USEUU</v>
          </cell>
          <cell r="AO12294" t="str">
            <v>Placida</v>
          </cell>
          <cell r="AP12294" t="str">
            <v>United States of America</v>
          </cell>
        </row>
        <row r="12295">
          <cell r="AN12295" t="str">
            <v>FRPJY</v>
          </cell>
          <cell r="AO12295" t="str">
            <v>Plagny</v>
          </cell>
          <cell r="AP12295" t="str">
            <v>France</v>
          </cell>
        </row>
        <row r="12296">
          <cell r="AN12296" t="str">
            <v>RECAF</v>
          </cell>
          <cell r="AO12296" t="str">
            <v>Plaine des Cafres</v>
          </cell>
          <cell r="AP12296" t="str">
            <v>Réunion</v>
          </cell>
        </row>
        <row r="12297">
          <cell r="AN12297" t="str">
            <v>REPAL</v>
          </cell>
          <cell r="AO12297" t="str">
            <v>Plaine des Palmistes</v>
          </cell>
          <cell r="AP12297" t="str">
            <v>Réunion</v>
          </cell>
        </row>
        <row r="12298">
          <cell r="AN12298" t="str">
            <v>IDPLA</v>
          </cell>
          <cell r="AO12298" t="str">
            <v>Plaju, Sumatra</v>
          </cell>
          <cell r="AP12298" t="str">
            <v>Indonesia</v>
          </cell>
        </row>
        <row r="12299">
          <cell r="AN12299" t="str">
            <v>CZPAU</v>
          </cell>
          <cell r="AO12299" t="str">
            <v>Plana u Marianskych Lazni</v>
          </cell>
          <cell r="AP12299" t="str">
            <v>Czech Republic</v>
          </cell>
        </row>
        <row r="12300">
          <cell r="AN12300" t="str">
            <v>FRPNO</v>
          </cell>
          <cell r="AO12300" t="str">
            <v>Plancoët</v>
          </cell>
          <cell r="AP12300" t="str">
            <v>France</v>
          </cell>
        </row>
        <row r="12301">
          <cell r="AN12301" t="str">
            <v>FRP83</v>
          </cell>
          <cell r="AO12301" t="str">
            <v>Plan-de-la-Tour</v>
          </cell>
          <cell r="AP12301" t="str">
            <v>France</v>
          </cell>
        </row>
        <row r="12302">
          <cell r="AN12302" t="str">
            <v>FRP22</v>
          </cell>
          <cell r="AO12302" t="str">
            <v>Planguenoual</v>
          </cell>
          <cell r="AP12302" t="str">
            <v>France</v>
          </cell>
        </row>
        <row r="12303">
          <cell r="AN12303" t="str">
            <v>PHPLA</v>
          </cell>
          <cell r="AO12303" t="str">
            <v>Plaridel/Ozamis</v>
          </cell>
          <cell r="AP12303" t="str">
            <v>Philippines</v>
          </cell>
        </row>
        <row r="12304">
          <cell r="AN12304" t="str">
            <v>FR33G</v>
          </cell>
          <cell r="AO12304" t="str">
            <v>Plassac</v>
          </cell>
          <cell r="AP12304" t="str">
            <v>France</v>
          </cell>
        </row>
        <row r="12305">
          <cell r="AN12305" t="str">
            <v>FRPS5</v>
          </cell>
          <cell r="AO12305" t="str">
            <v>Plassac</v>
          </cell>
          <cell r="AP12305" t="str">
            <v>France</v>
          </cell>
        </row>
        <row r="12306">
          <cell r="AN12306" t="str">
            <v>RUPTN</v>
          </cell>
          <cell r="AO12306" t="str">
            <v>Plastun</v>
          </cell>
          <cell r="AP12306" t="str">
            <v>Russian Federation</v>
          </cell>
        </row>
        <row r="12307">
          <cell r="AN12307" t="str">
            <v>GRPIA</v>
          </cell>
          <cell r="AO12307" t="str">
            <v>Platania</v>
          </cell>
          <cell r="AP12307" t="str">
            <v>Greece</v>
          </cell>
        </row>
        <row r="12308">
          <cell r="AN12308" t="str">
            <v>GRPTI</v>
          </cell>
          <cell r="AO12308" t="str">
            <v>Plataria</v>
          </cell>
          <cell r="AP12308" t="str">
            <v>Greece</v>
          </cell>
        </row>
        <row r="12309">
          <cell r="AN12309" t="str">
            <v>THPLA</v>
          </cell>
          <cell r="AO12309" t="str">
            <v>Platong</v>
          </cell>
          <cell r="AP12309" t="str">
            <v>Thailand</v>
          </cell>
        </row>
        <row r="12310">
          <cell r="AN12310" t="str">
            <v>USTJJ</v>
          </cell>
          <cell r="AO12310" t="str">
            <v>Platte</v>
          </cell>
          <cell r="AP12310" t="str">
            <v>United States of America</v>
          </cell>
        </row>
        <row r="12311">
          <cell r="AN12311" t="str">
            <v>DETTP</v>
          </cell>
          <cell r="AO12311" t="str">
            <v>Platten</v>
          </cell>
          <cell r="AP12311" t="str">
            <v>Germany</v>
          </cell>
        </row>
        <row r="12312">
          <cell r="AN12312" t="str">
            <v>GRP5T</v>
          </cell>
          <cell r="AO12312" t="str">
            <v>Platy</v>
          </cell>
          <cell r="AP12312" t="str">
            <v>Greece</v>
          </cell>
        </row>
        <row r="12313">
          <cell r="AN12313" t="str">
            <v>GRPLG</v>
          </cell>
          <cell r="AO12313" t="str">
            <v>Platygiali Etoloakarnanias</v>
          </cell>
          <cell r="AP12313" t="str">
            <v>Greece</v>
          </cell>
        </row>
        <row r="12314">
          <cell r="AN12314" t="str">
            <v>ESQLY</v>
          </cell>
          <cell r="AO12314" t="str">
            <v>Playa Blanca</v>
          </cell>
          <cell r="AP12314" t="str">
            <v>Spain</v>
          </cell>
        </row>
        <row r="12315">
          <cell r="AN12315" t="str">
            <v>MXPCM</v>
          </cell>
          <cell r="AO12315" t="str">
            <v>Playa del Carmen</v>
          </cell>
          <cell r="AP12315" t="str">
            <v>Mexico</v>
          </cell>
        </row>
        <row r="12316">
          <cell r="AN12316" t="str">
            <v>ESPLI</v>
          </cell>
          <cell r="AO12316" t="str">
            <v>Playa Ingles</v>
          </cell>
          <cell r="AP12316" t="str">
            <v>Spain</v>
          </cell>
        </row>
        <row r="12317">
          <cell r="AN12317" t="str">
            <v>PLBLZ</v>
          </cell>
          <cell r="AO12317" t="str">
            <v>Plblz</v>
          </cell>
          <cell r="AP12317" t="str">
            <v>Poland</v>
          </cell>
        </row>
        <row r="12318">
          <cell r="AN12318" t="str">
            <v>USPI7</v>
          </cell>
          <cell r="AO12318" t="str">
            <v>Pleasant Island</v>
          </cell>
          <cell r="AP12318" t="str">
            <v>United States of America</v>
          </cell>
        </row>
        <row r="12319">
          <cell r="AN12319" t="str">
            <v>USP2L</v>
          </cell>
          <cell r="AO12319" t="str">
            <v>Pleasant Lake</v>
          </cell>
          <cell r="AP12319" t="str">
            <v>United States of America</v>
          </cell>
        </row>
        <row r="12320">
          <cell r="AN12320" t="str">
            <v>USPLP</v>
          </cell>
          <cell r="AO12320" t="str">
            <v>Pleasant Prairie</v>
          </cell>
          <cell r="AP12320" t="str">
            <v>United States of America</v>
          </cell>
        </row>
        <row r="12321">
          <cell r="AN12321" t="str">
            <v>CAPSV</v>
          </cell>
          <cell r="AO12321" t="str">
            <v>Pleasantville</v>
          </cell>
          <cell r="AP12321" t="str">
            <v>Canada</v>
          </cell>
        </row>
        <row r="12322">
          <cell r="AN12322" t="str">
            <v>FR35V</v>
          </cell>
          <cell r="AO12322" t="str">
            <v>Plerguer</v>
          </cell>
          <cell r="AP12322" t="str">
            <v>France</v>
          </cell>
        </row>
        <row r="12323">
          <cell r="AN12323" t="str">
            <v>DEPSA</v>
          </cell>
          <cell r="AO12323" t="str">
            <v>Plessa</v>
          </cell>
          <cell r="AP12323" t="str">
            <v>Germany</v>
          </cell>
        </row>
        <row r="12324">
          <cell r="AN12324" t="str">
            <v>FR4PS</v>
          </cell>
          <cell r="AO12324" t="str">
            <v>Plesse</v>
          </cell>
          <cell r="AP12324" t="str">
            <v>France</v>
          </cell>
        </row>
        <row r="12325">
          <cell r="AN12325" t="str">
            <v>FRPHN</v>
          </cell>
          <cell r="AO12325" t="str">
            <v>Pleudihen-sur-Rance</v>
          </cell>
          <cell r="AP12325" t="str">
            <v>France</v>
          </cell>
        </row>
        <row r="12326">
          <cell r="AN12326" t="str">
            <v>FRPL3</v>
          </cell>
          <cell r="AO12326" t="str">
            <v>Pleumeleuc</v>
          </cell>
          <cell r="AP12326" t="str">
            <v>France</v>
          </cell>
        </row>
        <row r="12327">
          <cell r="AN12327" t="str">
            <v>FRPHT</v>
          </cell>
          <cell r="AO12327" t="str">
            <v>Plichancourt</v>
          </cell>
          <cell r="AP12327" t="str">
            <v>France</v>
          </cell>
        </row>
        <row r="12328">
          <cell r="AN12328" t="str">
            <v>DEPLS</v>
          </cell>
          <cell r="AO12328" t="str">
            <v>Pliezhausen</v>
          </cell>
          <cell r="AP12328" t="str">
            <v>Germany</v>
          </cell>
        </row>
        <row r="12329">
          <cell r="AN12329" t="str">
            <v>FRPXZ</v>
          </cell>
          <cell r="AO12329" t="str">
            <v>Plobsheim</v>
          </cell>
          <cell r="AP12329" t="str">
            <v>France</v>
          </cell>
        </row>
        <row r="12330">
          <cell r="AN12330" t="str">
            <v>HRPLE</v>
          </cell>
          <cell r="AO12330" t="str">
            <v>Ploce</v>
          </cell>
          <cell r="AP12330" t="str">
            <v>Croatia</v>
          </cell>
        </row>
        <row r="12331">
          <cell r="AN12331" t="str">
            <v>GBPLO</v>
          </cell>
          <cell r="AO12331" t="str">
            <v>Plockton</v>
          </cell>
          <cell r="AP12331" t="str">
            <v>United Kingdom</v>
          </cell>
        </row>
        <row r="12332">
          <cell r="AN12332" t="str">
            <v>FROFF</v>
          </cell>
          <cell r="AO12332" t="str">
            <v>Plogoff</v>
          </cell>
          <cell r="AP12332" t="str">
            <v>France</v>
          </cell>
        </row>
        <row r="12333">
          <cell r="AN12333" t="str">
            <v>GRPLM</v>
          </cell>
          <cell r="AO12333" t="str">
            <v>Plomárion</v>
          </cell>
          <cell r="AP12333" t="str">
            <v>Greece</v>
          </cell>
        </row>
        <row r="12334">
          <cell r="AN12334" t="str">
            <v>FRPD2</v>
          </cell>
          <cell r="AO12334" t="str">
            <v>Plombieres-les-Dijon</v>
          </cell>
          <cell r="AP12334" t="str">
            <v>France</v>
          </cell>
        </row>
        <row r="12335">
          <cell r="AN12335" t="str">
            <v>HRPLM</v>
          </cell>
          <cell r="AO12335" t="str">
            <v>Plomin</v>
          </cell>
          <cell r="AP12335" t="str">
            <v>Croatia</v>
          </cell>
        </row>
        <row r="12336">
          <cell r="AN12336" t="str">
            <v>FROZA</v>
          </cell>
          <cell r="AO12336" t="str">
            <v>Ploubazlanec</v>
          </cell>
          <cell r="AP12336" t="str">
            <v>France</v>
          </cell>
        </row>
        <row r="12337">
          <cell r="AN12337" t="str">
            <v>FRRUR</v>
          </cell>
          <cell r="AO12337" t="str">
            <v>Plouër-sur-Rance</v>
          </cell>
          <cell r="AP12337" t="str">
            <v>France</v>
          </cell>
        </row>
        <row r="12338">
          <cell r="AN12338" t="str">
            <v>FRPMH</v>
          </cell>
          <cell r="AO12338" t="str">
            <v>Ploumanac'h</v>
          </cell>
          <cell r="AP12338" t="str">
            <v>France</v>
          </cell>
        </row>
        <row r="12339">
          <cell r="AN12339" t="str">
            <v>FR9PO</v>
          </cell>
          <cell r="AO12339" t="str">
            <v>Plouray</v>
          </cell>
          <cell r="AP12339" t="str">
            <v>France</v>
          </cell>
        </row>
        <row r="12340">
          <cell r="AN12340" t="str">
            <v>FRZEV</v>
          </cell>
          <cell r="AO12340" t="str">
            <v>Plozevet</v>
          </cell>
          <cell r="AP12340" t="str">
            <v>France</v>
          </cell>
        </row>
        <row r="12341">
          <cell r="AN12341" t="str">
            <v>GBPLY</v>
          </cell>
          <cell r="AO12341" t="str">
            <v>Plymouth</v>
          </cell>
          <cell r="AP12341" t="str">
            <v>United Kingdom</v>
          </cell>
        </row>
        <row r="12342">
          <cell r="AN12342" t="str">
            <v>MSPLY</v>
          </cell>
          <cell r="AO12342" t="str">
            <v>Plymouth</v>
          </cell>
          <cell r="AP12342" t="str">
            <v>Montserrat</v>
          </cell>
        </row>
        <row r="12343">
          <cell r="AN12343" t="str">
            <v>TTPLY</v>
          </cell>
          <cell r="AO12343" t="str">
            <v>Plymouth</v>
          </cell>
          <cell r="AP12343" t="str">
            <v>Trinidad and Tobago</v>
          </cell>
        </row>
        <row r="12344">
          <cell r="AN12344" t="str">
            <v>ROPAL</v>
          </cell>
          <cell r="AO12344" t="str">
            <v>Poarta Alba</v>
          </cell>
          <cell r="AP12344" t="str">
            <v>Romania</v>
          </cell>
        </row>
        <row r="12345">
          <cell r="AN12345" t="str">
            <v>CRPOA</v>
          </cell>
          <cell r="AO12345" t="str">
            <v>Poas</v>
          </cell>
          <cell r="AP12345" t="str">
            <v>Costa Rica</v>
          </cell>
        </row>
        <row r="12346">
          <cell r="AN12346" t="str">
            <v>USQPH</v>
          </cell>
          <cell r="AO12346" t="str">
            <v>Pocahontas</v>
          </cell>
          <cell r="AP12346" t="str">
            <v>United States of America</v>
          </cell>
        </row>
        <row r="12347">
          <cell r="AN12347" t="str">
            <v>GBPKL</v>
          </cell>
          <cell r="AO12347" t="str">
            <v>Pocklington</v>
          </cell>
          <cell r="AP12347" t="str">
            <v>United Kingdom</v>
          </cell>
        </row>
        <row r="12348">
          <cell r="AN12348" t="str">
            <v>BGPOD</v>
          </cell>
          <cell r="AO12348" t="str">
            <v>Podayva</v>
          </cell>
          <cell r="AP12348" t="str">
            <v>Bulgaria</v>
          </cell>
        </row>
        <row r="12349">
          <cell r="AN12349" t="str">
            <v>ATPAS</v>
          </cell>
          <cell r="AO12349" t="str">
            <v>Podersdorf am See</v>
          </cell>
          <cell r="AP12349" t="str">
            <v>Austria</v>
          </cell>
        </row>
        <row r="12350">
          <cell r="AN12350" t="str">
            <v>FRPGQ</v>
          </cell>
          <cell r="AO12350" t="str">
            <v>Pogny</v>
          </cell>
          <cell r="AP12350" t="str">
            <v>France</v>
          </cell>
        </row>
        <row r="12351">
          <cell r="AN12351" t="str">
            <v>KRKPO</v>
          </cell>
          <cell r="AO12351" t="str">
            <v>Pohang</v>
          </cell>
          <cell r="AP12351" t="str">
            <v>Korea (Republic of)</v>
          </cell>
        </row>
        <row r="12352">
          <cell r="AN12352" t="str">
            <v>CAPHM</v>
          </cell>
          <cell r="AO12352" t="str">
            <v>Pohénégamook</v>
          </cell>
          <cell r="AP12352" t="str">
            <v>Canada</v>
          </cell>
        </row>
        <row r="12353">
          <cell r="AN12353" t="str">
            <v>FIPOH</v>
          </cell>
          <cell r="AO12353" t="str">
            <v>Pohjankuru (Skuru)</v>
          </cell>
          <cell r="AP12353" t="str">
            <v>Finland</v>
          </cell>
        </row>
        <row r="12354">
          <cell r="AN12354" t="str">
            <v>FMPNI</v>
          </cell>
          <cell r="AO12354" t="str">
            <v>Pohnpei (ex Ponape)</v>
          </cell>
          <cell r="AP12354" t="str">
            <v>Micronesia (Federated States of)</v>
          </cell>
        </row>
        <row r="12355">
          <cell r="AN12355" t="str">
            <v>ZAPIT</v>
          </cell>
          <cell r="AO12355" t="str">
            <v>Point</v>
          </cell>
          <cell r="AP12355" t="str">
            <v>South Africa</v>
          </cell>
        </row>
        <row r="12356">
          <cell r="AN12356" t="str">
            <v>USPA2</v>
          </cell>
          <cell r="AO12356" t="str">
            <v>Point Arena</v>
          </cell>
          <cell r="AP12356" t="str">
            <v>United States of America</v>
          </cell>
        </row>
        <row r="12357">
          <cell r="AN12357" t="str">
            <v>USTBW</v>
          </cell>
          <cell r="AO12357" t="str">
            <v>Point Barrow</v>
          </cell>
          <cell r="AP12357" t="str">
            <v>United States of America</v>
          </cell>
        </row>
        <row r="12358">
          <cell r="AN12358" t="str">
            <v>USPB9</v>
          </cell>
          <cell r="AO12358" t="str">
            <v>Point Breeze</v>
          </cell>
          <cell r="AP12358" t="str">
            <v>United States of America</v>
          </cell>
        </row>
        <row r="12359">
          <cell r="AN12359" t="str">
            <v>MRPCE</v>
          </cell>
          <cell r="AO12359" t="str">
            <v>Point Central</v>
          </cell>
          <cell r="AP12359" t="str">
            <v>Mauritania</v>
          </cell>
        </row>
        <row r="12360">
          <cell r="AN12360" t="str">
            <v>USPP5</v>
          </cell>
          <cell r="AO12360" t="str">
            <v>Point Conception</v>
          </cell>
          <cell r="AP12360" t="str">
            <v>United States of America</v>
          </cell>
        </row>
        <row r="12361">
          <cell r="AN12361" t="str">
            <v>CAPEW</v>
          </cell>
          <cell r="AO12361" t="str">
            <v>Point Edward</v>
          </cell>
          <cell r="AP12361" t="str">
            <v>Canada</v>
          </cell>
        </row>
        <row r="12362">
          <cell r="AN12362" t="str">
            <v>TTPTF</v>
          </cell>
          <cell r="AO12362" t="str">
            <v>Point Fortin</v>
          </cell>
          <cell r="AP12362" t="str">
            <v>Trinidad and Tobago</v>
          </cell>
        </row>
        <row r="12363">
          <cell r="AN12363" t="str">
            <v>TTPTG</v>
          </cell>
          <cell r="AO12363" t="str">
            <v>Point Galeota</v>
          </cell>
          <cell r="AP12363" t="str">
            <v>Trinidad and Tobago</v>
          </cell>
        </row>
        <row r="12364">
          <cell r="AN12364" t="str">
            <v>AUPHP</v>
          </cell>
          <cell r="AO12364" t="str">
            <v>Point Henry Pier/Melbourne</v>
          </cell>
          <cell r="AP12364" t="str">
            <v>Australia</v>
          </cell>
        </row>
        <row r="12365">
          <cell r="AN12365" t="str">
            <v>TTPTS</v>
          </cell>
          <cell r="AO12365" t="str">
            <v>Point Lisas</v>
          </cell>
          <cell r="AP12365" t="str">
            <v>Trinidad and Tobago</v>
          </cell>
        </row>
        <row r="12366">
          <cell r="AN12366" t="str">
            <v>LKPPE</v>
          </cell>
          <cell r="AO12366" t="str">
            <v>Point Pedro</v>
          </cell>
          <cell r="AP12366" t="str">
            <v>Sri Lanka</v>
          </cell>
        </row>
        <row r="12367">
          <cell r="AN12367" t="str">
            <v>USPP3</v>
          </cell>
          <cell r="AO12367" t="str">
            <v>Point Pleasant Beach</v>
          </cell>
          <cell r="AP12367" t="str">
            <v>United States of America</v>
          </cell>
        </row>
        <row r="12368">
          <cell r="AN12368" t="str">
            <v>US9IU</v>
          </cell>
          <cell r="AO12368" t="str">
            <v>Point Reyes Station</v>
          </cell>
          <cell r="AP12368" t="str">
            <v>United States of America</v>
          </cell>
        </row>
        <row r="12369">
          <cell r="AN12369" t="str">
            <v>USPRS</v>
          </cell>
          <cell r="AO12369" t="str">
            <v>Point Roberts</v>
          </cell>
          <cell r="AP12369" t="str">
            <v>United States of America</v>
          </cell>
        </row>
        <row r="12370">
          <cell r="AN12370" t="str">
            <v>AUPSM</v>
          </cell>
          <cell r="AO12370" t="str">
            <v>Point Samson</v>
          </cell>
          <cell r="AP12370" t="str">
            <v>Australia</v>
          </cell>
        </row>
        <row r="12371">
          <cell r="AN12371" t="str">
            <v>CAPTU</v>
          </cell>
          <cell r="AO12371" t="str">
            <v>Point Tupper</v>
          </cell>
          <cell r="AP12371" t="str">
            <v>Canada</v>
          </cell>
        </row>
        <row r="12372">
          <cell r="AN12372" t="str">
            <v>USOW4</v>
          </cell>
          <cell r="AO12372" t="str">
            <v>Point Wells</v>
          </cell>
          <cell r="AP12372" t="str">
            <v>United States of America</v>
          </cell>
        </row>
        <row r="12373">
          <cell r="AN12373" t="str">
            <v>AUPWI</v>
          </cell>
          <cell r="AO12373" t="str">
            <v>Point Wilson</v>
          </cell>
          <cell r="AP12373" t="str">
            <v>Australia</v>
          </cell>
        </row>
        <row r="12374">
          <cell r="AN12374" t="str">
            <v>GBPOI</v>
          </cell>
          <cell r="AO12374" t="str">
            <v>Point, Island of Lismore</v>
          </cell>
          <cell r="AP12374" t="str">
            <v>United Kingdom</v>
          </cell>
        </row>
        <row r="12375">
          <cell r="AN12375" t="str">
            <v>TTPTP</v>
          </cell>
          <cell r="AO12375" t="str">
            <v>Pointe a Pierre</v>
          </cell>
          <cell r="AP12375" t="str">
            <v>Trinidad and Tobago</v>
          </cell>
        </row>
        <row r="12376">
          <cell r="AN12376" t="str">
            <v>CAPPC</v>
          </cell>
          <cell r="AO12376" t="str">
            <v>Pointe au Pic</v>
          </cell>
          <cell r="AP12376" t="str">
            <v>Canada</v>
          </cell>
        </row>
        <row r="12377">
          <cell r="AN12377" t="str">
            <v>CAPNO</v>
          </cell>
          <cell r="AO12377" t="str">
            <v>Pointe Noire</v>
          </cell>
          <cell r="AP12377" t="str">
            <v>Canada</v>
          </cell>
        </row>
        <row r="12378">
          <cell r="AN12378" t="str">
            <v>CGPNR</v>
          </cell>
          <cell r="AO12378" t="str">
            <v>Pointe Noire</v>
          </cell>
          <cell r="AP12378" t="str">
            <v>Congo</v>
          </cell>
        </row>
        <row r="12379">
          <cell r="AN12379" t="str">
            <v>GPPTP</v>
          </cell>
          <cell r="AO12379" t="str">
            <v>Pointe-à-Pitre</v>
          </cell>
          <cell r="AP12379" t="str">
            <v>Guadeloupe</v>
          </cell>
        </row>
        <row r="12380">
          <cell r="AN12380" t="str">
            <v>FR</v>
          </cell>
          <cell r="AO12380" t="str">
            <v>Pointe-a-Pitre = GP PTP</v>
          </cell>
          <cell r="AP12380" t="str">
            <v>France</v>
          </cell>
        </row>
        <row r="12381">
          <cell r="AN12381" t="str">
            <v>CAPOP</v>
          </cell>
          <cell r="AO12381" t="str">
            <v>Pointe-au-Pic</v>
          </cell>
          <cell r="AP12381" t="str">
            <v>Canada</v>
          </cell>
        </row>
        <row r="12382">
          <cell r="AN12382" t="str">
            <v>CAPAQ</v>
          </cell>
          <cell r="AO12382" t="str">
            <v>Pointe-aux-Basques</v>
          </cell>
          <cell r="AP12382" t="str">
            <v>Canada</v>
          </cell>
        </row>
        <row r="12383">
          <cell r="AN12383" t="str">
            <v>CAPXT</v>
          </cell>
          <cell r="AO12383" t="str">
            <v>Pointe-aux-Trembles</v>
          </cell>
          <cell r="AP12383" t="str">
            <v>Canada</v>
          </cell>
        </row>
        <row r="12384">
          <cell r="AN12384" t="str">
            <v>CAPOI</v>
          </cell>
          <cell r="AO12384" t="str">
            <v>Pointe-Claire</v>
          </cell>
          <cell r="AP12384" t="str">
            <v>Canada</v>
          </cell>
        </row>
        <row r="12385">
          <cell r="AN12385" t="str">
            <v>CAPFT</v>
          </cell>
          <cell r="AO12385" t="str">
            <v>Pointe-Fortune</v>
          </cell>
          <cell r="AP12385" t="str">
            <v>Canada</v>
          </cell>
        </row>
        <row r="12386">
          <cell r="AN12386" t="str">
            <v>CAESX</v>
          </cell>
          <cell r="AO12386" t="str">
            <v>Point-Escuminac</v>
          </cell>
          <cell r="AP12386" t="str">
            <v>Canada</v>
          </cell>
        </row>
        <row r="12387">
          <cell r="AN12387" t="str">
            <v>FIPSI</v>
          </cell>
          <cell r="AO12387" t="str">
            <v>Poitsila</v>
          </cell>
          <cell r="AP12387" t="str">
            <v>Finland</v>
          </cell>
        </row>
        <row r="12388">
          <cell r="AN12388" t="str">
            <v>CNPJO</v>
          </cell>
          <cell r="AO12388" t="str">
            <v>Pojiao</v>
          </cell>
          <cell r="AP12388" t="str">
            <v>China</v>
          </cell>
        </row>
        <row r="12389">
          <cell r="AN12389" t="str">
            <v>RUPOK</v>
          </cell>
          <cell r="AO12389" t="str">
            <v>Pokrovsk</v>
          </cell>
          <cell r="AP12389" t="str">
            <v>Russian Federation</v>
          </cell>
        </row>
        <row r="12390">
          <cell r="AN12390" t="str">
            <v>ESPSO</v>
          </cell>
          <cell r="AO12390" t="str">
            <v>Pola de Siero</v>
          </cell>
          <cell r="AP12390" t="str">
            <v>Spain</v>
          </cell>
        </row>
        <row r="12391">
          <cell r="AN12391" t="str">
            <v>HRPLA</v>
          </cell>
          <cell r="AO12391" t="str">
            <v>Polace</v>
          </cell>
          <cell r="AP12391" t="str">
            <v>Croatia</v>
          </cell>
        </row>
        <row r="12392">
          <cell r="AN12392" t="str">
            <v>ESPLC</v>
          </cell>
          <cell r="AO12392" t="str">
            <v>Polanco</v>
          </cell>
          <cell r="AP12392" t="str">
            <v>Spain</v>
          </cell>
        </row>
        <row r="12393">
          <cell r="AN12393" t="str">
            <v>PHPDC</v>
          </cell>
          <cell r="AO12393" t="str">
            <v>Polanco, Mindanao</v>
          </cell>
          <cell r="AP12393" t="str">
            <v>Philippines</v>
          </cell>
        </row>
        <row r="12394">
          <cell r="AN12394" t="str">
            <v>USQPD</v>
          </cell>
          <cell r="AO12394" t="str">
            <v>Poland</v>
          </cell>
          <cell r="AP12394" t="str">
            <v>United States of America</v>
          </cell>
        </row>
        <row r="12395">
          <cell r="AN12395" t="str">
            <v>PLPNW</v>
          </cell>
          <cell r="AO12395" t="str">
            <v>Polanów</v>
          </cell>
          <cell r="AP12395" t="str">
            <v>Poland</v>
          </cell>
        </row>
        <row r="12396">
          <cell r="AN12396" t="str">
            <v>IDPOL</v>
          </cell>
          <cell r="AO12396" t="str">
            <v>Poleng</v>
          </cell>
          <cell r="AP12396" t="str">
            <v>Indonesia</v>
          </cell>
        </row>
        <row r="12397">
          <cell r="AN12397" t="str">
            <v>PLPLC</v>
          </cell>
          <cell r="AO12397" t="str">
            <v>Police</v>
          </cell>
          <cell r="AP12397" t="str">
            <v>Poland</v>
          </cell>
        </row>
        <row r="12398">
          <cell r="AN12398" t="str">
            <v>CZPNJ</v>
          </cell>
          <cell r="AO12398" t="str">
            <v>Police nad Metují</v>
          </cell>
          <cell r="AP12398" t="str">
            <v>Czech Republic</v>
          </cell>
        </row>
        <row r="12399">
          <cell r="AN12399" t="str">
            <v>ITZQQ</v>
          </cell>
          <cell r="AO12399" t="str">
            <v>Polignano a Mare</v>
          </cell>
          <cell r="AP12399" t="str">
            <v>Italy</v>
          </cell>
        </row>
        <row r="12400">
          <cell r="AN12400" t="str">
            <v>PHPLL</v>
          </cell>
          <cell r="AO12400" t="str">
            <v>Polillo, Polillo Isl</v>
          </cell>
          <cell r="AP12400" t="str">
            <v>Philippines</v>
          </cell>
        </row>
        <row r="12401">
          <cell r="AN12401" t="str">
            <v>ESPJC</v>
          </cell>
          <cell r="AO12401" t="str">
            <v>Poliña Jucar</v>
          </cell>
          <cell r="AP12401" t="str">
            <v>Spain</v>
          </cell>
        </row>
        <row r="12402">
          <cell r="AN12402" t="str">
            <v>TRPLP</v>
          </cell>
          <cell r="AO12402" t="str">
            <v>Poliport</v>
          </cell>
          <cell r="AP12402" t="str">
            <v>Turkey</v>
          </cell>
        </row>
        <row r="12403">
          <cell r="AN12403" t="str">
            <v>GRPTK</v>
          </cell>
          <cell r="AO12403" t="str">
            <v>Politiká</v>
          </cell>
          <cell r="AP12403" t="str">
            <v>Greece</v>
          </cell>
        </row>
        <row r="12404">
          <cell r="AN12404" t="str">
            <v>DEPLL</v>
          </cell>
          <cell r="AO12404" t="str">
            <v>Pollhagen</v>
          </cell>
          <cell r="AP12404" t="str">
            <v>Germany</v>
          </cell>
        </row>
        <row r="12405">
          <cell r="AN12405" t="str">
            <v>BEPKH</v>
          </cell>
          <cell r="AO12405" t="str">
            <v>Pollinkhove</v>
          </cell>
          <cell r="AP12405" t="str">
            <v>Belgium</v>
          </cell>
        </row>
        <row r="12406">
          <cell r="AN12406" t="str">
            <v>PHPLC</v>
          </cell>
          <cell r="AO12406" t="str">
            <v>Polloc</v>
          </cell>
          <cell r="AP12406" t="str">
            <v>Philippines</v>
          </cell>
        </row>
        <row r="12407">
          <cell r="AN12407" t="str">
            <v>CZPNA</v>
          </cell>
          <cell r="AO12407" t="str">
            <v>Polna</v>
          </cell>
          <cell r="AP12407" t="str">
            <v>Czech Republic</v>
          </cell>
        </row>
        <row r="12408">
          <cell r="AN12408" t="str">
            <v>RUPNV</v>
          </cell>
          <cell r="AO12408" t="str">
            <v>Polnovat</v>
          </cell>
          <cell r="AP12408" t="str">
            <v>Russian Federation</v>
          </cell>
        </row>
        <row r="12409">
          <cell r="AN12409" t="str">
            <v>GBPLP</v>
          </cell>
          <cell r="AO12409" t="str">
            <v>Polperro</v>
          </cell>
          <cell r="AP12409" t="str">
            <v>United Kingdom</v>
          </cell>
        </row>
        <row r="12410">
          <cell r="AN12410" t="str">
            <v>GBPLR</v>
          </cell>
          <cell r="AO12410" t="str">
            <v>Polruan</v>
          </cell>
          <cell r="AP12410" t="str">
            <v>United Kingdom</v>
          </cell>
        </row>
        <row r="12411">
          <cell r="AN12411" t="str">
            <v>GRPLC</v>
          </cell>
          <cell r="AO12411" t="str">
            <v>Polychnitos Lesvou</v>
          </cell>
          <cell r="AP12411" t="str">
            <v>Greece</v>
          </cell>
        </row>
        <row r="12412">
          <cell r="AN12412" t="str">
            <v>IDPMK</v>
          </cell>
          <cell r="AO12412" t="str">
            <v>Pomako</v>
          </cell>
          <cell r="AP12412" t="str">
            <v>Indonesia</v>
          </cell>
        </row>
        <row r="12413">
          <cell r="AN12413" t="str">
            <v>IDPUM</v>
          </cell>
          <cell r="AO12413" t="str">
            <v>Pomalaa, Sulawesi</v>
          </cell>
          <cell r="AP12413" t="str">
            <v>Indonesia</v>
          </cell>
        </row>
        <row r="12414">
          <cell r="AN12414" t="str">
            <v>PTPOM</v>
          </cell>
          <cell r="AO12414" t="str">
            <v>Pomarão</v>
          </cell>
          <cell r="AP12414" t="str">
            <v>Portugal</v>
          </cell>
        </row>
        <row r="12415">
          <cell r="AN12415" t="str">
            <v>ITPM4</v>
          </cell>
          <cell r="AO12415" t="str">
            <v>Pomaro Monferrato</v>
          </cell>
          <cell r="AP12415" t="str">
            <v>Italy</v>
          </cell>
        </row>
        <row r="12416">
          <cell r="AN12416" t="str">
            <v>HRPMN</v>
          </cell>
          <cell r="AO12416" t="str">
            <v>Pomena</v>
          </cell>
          <cell r="AP12416" t="str">
            <v>Croatia</v>
          </cell>
        </row>
        <row r="12417">
          <cell r="AN12417" t="str">
            <v>BRPOM</v>
          </cell>
          <cell r="AO12417" t="str">
            <v>Pomerode</v>
          </cell>
          <cell r="AP12417" t="str">
            <v>Brazil</v>
          </cell>
        </row>
        <row r="12418">
          <cell r="AN12418" t="str">
            <v>ITPOM</v>
          </cell>
          <cell r="AO12418" t="str">
            <v>Pomezia</v>
          </cell>
          <cell r="AP12418" t="str">
            <v>Italy</v>
          </cell>
        </row>
        <row r="12419">
          <cell r="AN12419" t="str">
            <v>FRPMD</v>
          </cell>
          <cell r="AO12419" t="str">
            <v>Pommard</v>
          </cell>
          <cell r="AP12419" t="str">
            <v>France</v>
          </cell>
        </row>
        <row r="12420">
          <cell r="AN12420" t="str">
            <v>BEPME</v>
          </cell>
          <cell r="AO12420" t="str">
            <v>Pommeroeul</v>
          </cell>
          <cell r="AP12420" t="str">
            <v>Belgium</v>
          </cell>
        </row>
        <row r="12421">
          <cell r="AN12421" t="str">
            <v>FRS77</v>
          </cell>
          <cell r="AO12421" t="str">
            <v>Pommeuse</v>
          </cell>
          <cell r="AP12421" t="str">
            <v>France</v>
          </cell>
        </row>
        <row r="12422">
          <cell r="AN12422" t="str">
            <v>FRMM9</v>
          </cell>
          <cell r="AO12422" t="str">
            <v>Pommiers</v>
          </cell>
          <cell r="AP12422" t="str">
            <v>France</v>
          </cell>
        </row>
        <row r="12423">
          <cell r="AN12423" t="str">
            <v>FRDD2</v>
          </cell>
          <cell r="AO12423" t="str">
            <v>Pomport</v>
          </cell>
          <cell r="AP12423" t="str">
            <v>France</v>
          </cell>
        </row>
        <row r="12424">
          <cell r="AN12424" t="str">
            <v>USPO8</v>
          </cell>
          <cell r="AO12424" t="str">
            <v>Pompton</v>
          </cell>
          <cell r="AP12424" t="str">
            <v>United States of America</v>
          </cell>
        </row>
        <row r="12425">
          <cell r="AN12425" t="str">
            <v>PRPSE</v>
          </cell>
          <cell r="AO12425" t="str">
            <v>Ponce</v>
          </cell>
          <cell r="AP12425" t="str">
            <v>Puerto Rico</v>
          </cell>
        </row>
        <row r="12426">
          <cell r="AN12426" t="str">
            <v>US4NM</v>
          </cell>
          <cell r="AO12426" t="str">
            <v>Ponce de Leon</v>
          </cell>
          <cell r="AP12426" t="str">
            <v>United States of America</v>
          </cell>
        </row>
        <row r="12427">
          <cell r="AN12427" t="str">
            <v>CAPDI</v>
          </cell>
          <cell r="AO12427" t="str">
            <v>Pond Inlet</v>
          </cell>
          <cell r="AP12427" t="str">
            <v>Canada</v>
          </cell>
        </row>
        <row r="12428">
          <cell r="AN12428" t="str">
            <v>FRGI3</v>
          </cell>
          <cell r="AO12428" t="str">
            <v>Pondaurat</v>
          </cell>
          <cell r="AP12428" t="str">
            <v>France</v>
          </cell>
        </row>
        <row r="12429">
          <cell r="AN12429" t="str">
            <v>INPNY</v>
          </cell>
          <cell r="AO12429" t="str">
            <v>Pondicherry</v>
          </cell>
          <cell r="AP12429" t="str">
            <v>India</v>
          </cell>
        </row>
        <row r="12430">
          <cell r="AN12430" t="str">
            <v>PGPDO</v>
          </cell>
          <cell r="AO12430" t="str">
            <v>Pondo Harbour</v>
          </cell>
          <cell r="AP12430" t="str">
            <v>Papua New Guinea</v>
          </cell>
        </row>
        <row r="12431">
          <cell r="AN12431" t="str">
            <v>INPNN</v>
          </cell>
          <cell r="AO12431" t="str">
            <v>Ponnani</v>
          </cell>
          <cell r="AP12431" t="str">
            <v>India</v>
          </cell>
        </row>
        <row r="12432">
          <cell r="AN12432" t="str">
            <v>USPO7</v>
          </cell>
          <cell r="AO12432" t="str">
            <v>Ponsford</v>
          </cell>
          <cell r="AP12432" t="str">
            <v>United States of America</v>
          </cell>
        </row>
        <row r="12433">
          <cell r="AN12433" t="str">
            <v>BRPMA</v>
          </cell>
          <cell r="AO12433" t="str">
            <v>Ponta da Madeira</v>
          </cell>
          <cell r="AP12433" t="str">
            <v>Brazil</v>
          </cell>
        </row>
        <row r="12434">
          <cell r="AN12434" t="str">
            <v>PTPDL</v>
          </cell>
          <cell r="AO12434" t="str">
            <v>Ponta Delgada</v>
          </cell>
          <cell r="AP12434" t="str">
            <v>Portugal</v>
          </cell>
        </row>
        <row r="12435">
          <cell r="AN12435" t="str">
            <v>BRPFX</v>
          </cell>
          <cell r="AO12435" t="str">
            <v>Ponta do Félix/Antonina</v>
          </cell>
          <cell r="AP12435" t="str">
            <v>Brazil</v>
          </cell>
        </row>
        <row r="12436">
          <cell r="AN12436" t="str">
            <v>BRPOU</v>
          </cell>
          <cell r="AO12436" t="str">
            <v>Ponta Ubu</v>
          </cell>
          <cell r="AP12436" t="str">
            <v>Brazil</v>
          </cell>
        </row>
        <row r="12437">
          <cell r="AN12437" t="str">
            <v>BEPCL</v>
          </cell>
          <cell r="AO12437" t="str">
            <v>Pont-à-Celles</v>
          </cell>
          <cell r="AP12437" t="str">
            <v>Belgium</v>
          </cell>
        </row>
        <row r="12438">
          <cell r="AN12438" t="str">
            <v>FRPQR</v>
          </cell>
          <cell r="AO12438" t="str">
            <v>Pontailler</v>
          </cell>
          <cell r="AP12438" t="str">
            <v>France</v>
          </cell>
        </row>
        <row r="12439">
          <cell r="AN12439" t="str">
            <v>FRDRX</v>
          </cell>
          <cell r="AO12439" t="str">
            <v>Pontaix</v>
          </cell>
          <cell r="AP12439" t="str">
            <v>France</v>
          </cell>
        </row>
        <row r="12440">
          <cell r="AN12440" t="str">
            <v>FRPAJ</v>
          </cell>
          <cell r="AO12440" t="str">
            <v>Pont-Arcy</v>
          </cell>
          <cell r="AP12440" t="str">
            <v>France</v>
          </cell>
        </row>
        <row r="12441">
          <cell r="AN12441" t="str">
            <v>GBPDL</v>
          </cell>
          <cell r="AO12441" t="str">
            <v>Pontardulais</v>
          </cell>
          <cell r="AP12441" t="str">
            <v>United Kingdom</v>
          </cell>
        </row>
        <row r="12442">
          <cell r="AN12442" t="str">
            <v>FRPHU</v>
          </cell>
          <cell r="AO12442" t="str">
            <v>Pont-Authou</v>
          </cell>
          <cell r="AP12442" t="str">
            <v>France</v>
          </cell>
        </row>
        <row r="12443">
          <cell r="AN12443" t="str">
            <v>FRF29</v>
          </cell>
          <cell r="AO12443" t="str">
            <v>Pont-Aven</v>
          </cell>
          <cell r="AP12443" t="str">
            <v>France</v>
          </cell>
        </row>
        <row r="12444">
          <cell r="AN12444" t="str">
            <v>FRP62</v>
          </cell>
          <cell r="AO12444" t="str">
            <v>Pont-A-Vendin</v>
          </cell>
          <cell r="AP12444" t="str">
            <v>France</v>
          </cell>
        </row>
        <row r="12445">
          <cell r="AN12445" t="str">
            <v>FRPTV</v>
          </cell>
          <cell r="AO12445" t="str">
            <v>Pontavert</v>
          </cell>
          <cell r="AP12445" t="str">
            <v>France</v>
          </cell>
        </row>
        <row r="12446">
          <cell r="AN12446" t="str">
            <v>FRPTI</v>
          </cell>
          <cell r="AO12446" t="str">
            <v>Pont-de-l'Isère</v>
          </cell>
          <cell r="AP12446" t="str">
            <v>France</v>
          </cell>
        </row>
        <row r="12447">
          <cell r="AN12447" t="str">
            <v>BEPLO</v>
          </cell>
          <cell r="AO12447" t="str">
            <v>Pont-de-Loup</v>
          </cell>
          <cell r="AP12447" t="str">
            <v>Belgium</v>
          </cell>
        </row>
        <row r="12448">
          <cell r="AN12448" t="str">
            <v>FRPVX</v>
          </cell>
          <cell r="AO12448" t="str">
            <v>Pont-de-Vaux</v>
          </cell>
          <cell r="AP12448" t="str">
            <v>France</v>
          </cell>
        </row>
        <row r="12449">
          <cell r="AN12449" t="str">
            <v>FRPNH</v>
          </cell>
          <cell r="AO12449" t="str">
            <v>Pont-d'Ouche</v>
          </cell>
          <cell r="AP12449" t="str">
            <v>France</v>
          </cell>
        </row>
        <row r="12450">
          <cell r="AN12450" t="str">
            <v>PTPDS</v>
          </cell>
          <cell r="AO12450" t="str">
            <v>Ponte de Sor</v>
          </cell>
          <cell r="AP12450" t="str">
            <v>Portugal</v>
          </cell>
        </row>
        <row r="12451">
          <cell r="AN12451" t="str">
            <v>ITPFO</v>
          </cell>
          <cell r="AO12451" t="str">
            <v>Ponte Fornaci</v>
          </cell>
          <cell r="AP12451" t="str">
            <v>Italy</v>
          </cell>
        </row>
        <row r="12452">
          <cell r="AN12452" t="str">
            <v>FRYJK</v>
          </cell>
          <cell r="AO12452" t="str">
            <v>Ponteilla</v>
          </cell>
          <cell r="AP12452" t="str">
            <v>France</v>
          </cell>
        </row>
        <row r="12453">
          <cell r="AN12453" t="str">
            <v>FRKLO</v>
          </cell>
          <cell r="AO12453" t="str">
            <v>Ponte-Leccia</v>
          </cell>
          <cell r="AP12453" t="str">
            <v>France</v>
          </cell>
        </row>
        <row r="12454">
          <cell r="AN12454" t="str">
            <v>ESPEV</v>
          </cell>
          <cell r="AO12454" t="str">
            <v>Pontevedra</v>
          </cell>
          <cell r="AP12454" t="str">
            <v>Spain</v>
          </cell>
        </row>
        <row r="12455">
          <cell r="AN12455" t="str">
            <v>FRPDF</v>
          </cell>
          <cell r="AO12455" t="str">
            <v>Ponteves</v>
          </cell>
          <cell r="AP12455" t="str">
            <v>France</v>
          </cell>
        </row>
        <row r="12456">
          <cell r="AN12456" t="str">
            <v>MYPOW</v>
          </cell>
          <cell r="AO12456" t="str">
            <v>Pontian</v>
          </cell>
          <cell r="AP12456" t="str">
            <v>Malaysia</v>
          </cell>
        </row>
        <row r="12457">
          <cell r="AN12457" t="str">
            <v>IDPNK</v>
          </cell>
          <cell r="AO12457" t="str">
            <v>Pontianak, Kalimantan</v>
          </cell>
          <cell r="AP12457" t="str">
            <v>Indonesia</v>
          </cell>
        </row>
        <row r="12458">
          <cell r="AN12458" t="str">
            <v>FRPAB</v>
          </cell>
          <cell r="AO12458" t="str">
            <v>Pont-l'Abbé</v>
          </cell>
          <cell r="AP12458" t="str">
            <v>France</v>
          </cell>
        </row>
        <row r="12459">
          <cell r="AN12459" t="str">
            <v>FRZXH</v>
          </cell>
          <cell r="AO12459" t="str">
            <v>Pontlevoy</v>
          </cell>
          <cell r="AP12459" t="str">
            <v>France</v>
          </cell>
        </row>
        <row r="12460">
          <cell r="AN12460" t="str">
            <v>FRPQC</v>
          </cell>
          <cell r="AO12460" t="str">
            <v>Pont-Réan</v>
          </cell>
          <cell r="AP12460" t="str">
            <v>France</v>
          </cell>
        </row>
        <row r="12461">
          <cell r="AN12461" t="str">
            <v>FRPOX</v>
          </cell>
          <cell r="AO12461" t="str">
            <v>Pontrieux</v>
          </cell>
          <cell r="AP12461" t="str">
            <v>France</v>
          </cell>
        </row>
        <row r="12462">
          <cell r="AN12462" t="str">
            <v>FRPSX</v>
          </cell>
          <cell r="AO12462" t="str">
            <v>Pont-Sainte-Maxence</v>
          </cell>
          <cell r="AP12462" t="str">
            <v>France</v>
          </cell>
        </row>
        <row r="12463">
          <cell r="AN12463" t="str">
            <v>ITPNZ</v>
          </cell>
          <cell r="AO12463" t="str">
            <v>Ponza</v>
          </cell>
          <cell r="AP12463" t="str">
            <v>Italy</v>
          </cell>
        </row>
        <row r="12464">
          <cell r="AN12464" t="str">
            <v>GBPOO</v>
          </cell>
          <cell r="AO12464" t="str">
            <v>Poole</v>
          </cell>
          <cell r="AP12464" t="str">
            <v>United Kingdom</v>
          </cell>
        </row>
        <row r="12465">
          <cell r="AN12465" t="str">
            <v>GBPWE</v>
          </cell>
          <cell r="AO12465" t="str">
            <v>Poolewe</v>
          </cell>
          <cell r="AP12465" t="str">
            <v>United Kingdom</v>
          </cell>
        </row>
        <row r="12466">
          <cell r="AN12466" t="str">
            <v>NLPTG</v>
          </cell>
          <cell r="AO12466" t="str">
            <v>Poortugaal</v>
          </cell>
          <cell r="AP12466" t="str">
            <v>Netherlands</v>
          </cell>
        </row>
        <row r="12467">
          <cell r="AN12467" t="str">
            <v>SKPOP</v>
          </cell>
          <cell r="AO12467" t="str">
            <v>Poprad</v>
          </cell>
          <cell r="AP12467" t="str">
            <v>Slovakia</v>
          </cell>
        </row>
        <row r="12468">
          <cell r="AN12468" t="str">
            <v>CZPOP</v>
          </cell>
          <cell r="AO12468" t="str">
            <v>Popuvky</v>
          </cell>
          <cell r="AP12468" t="str">
            <v>Czech Republic</v>
          </cell>
        </row>
        <row r="12469">
          <cell r="AN12469" t="str">
            <v>INPBD</v>
          </cell>
          <cell r="AO12469" t="str">
            <v>Porbandar</v>
          </cell>
          <cell r="AP12469" t="str">
            <v>India</v>
          </cell>
        </row>
        <row r="12470">
          <cell r="AN12470" t="str">
            <v>HRPOR</v>
          </cell>
          <cell r="AO12470" t="str">
            <v>Porec</v>
          </cell>
          <cell r="AP12470" t="str">
            <v>Croatia</v>
          </cell>
        </row>
        <row r="12471">
          <cell r="AN12471" t="str">
            <v>FIPOR</v>
          </cell>
          <cell r="AO12471" t="str">
            <v>Pori (Björneborg)</v>
          </cell>
          <cell r="AP12471" t="str">
            <v>Finland</v>
          </cell>
        </row>
        <row r="12472">
          <cell r="AN12472" t="str">
            <v>GBPRZ</v>
          </cell>
          <cell r="AO12472" t="str">
            <v>Porlock</v>
          </cell>
          <cell r="AP12472" t="str">
            <v>United Kingdom</v>
          </cell>
        </row>
        <row r="12473">
          <cell r="AN12473" t="str">
            <v>ITIM5</v>
          </cell>
          <cell r="AO12473" t="str">
            <v>Pornassio</v>
          </cell>
          <cell r="AP12473" t="str">
            <v>Italy</v>
          </cell>
        </row>
        <row r="12474">
          <cell r="AN12474" t="str">
            <v>FRPRC</v>
          </cell>
          <cell r="AO12474" t="str">
            <v>Pornic</v>
          </cell>
          <cell r="AP12474" t="str">
            <v>France</v>
          </cell>
        </row>
        <row r="12475">
          <cell r="AN12475" t="str">
            <v>FRPHQ</v>
          </cell>
          <cell r="AO12475" t="str">
            <v>Pornichet</v>
          </cell>
          <cell r="AP12475" t="str">
            <v>France</v>
          </cell>
        </row>
        <row r="12476">
          <cell r="AN12476" t="str">
            <v>NCPOR</v>
          </cell>
          <cell r="AO12476" t="str">
            <v>Poro</v>
          </cell>
          <cell r="AP12476" t="str">
            <v>New Caledonia</v>
          </cell>
        </row>
        <row r="12477">
          <cell r="AN12477" t="str">
            <v>PHPRO</v>
          </cell>
          <cell r="AO12477" t="str">
            <v>Poro/San Fernando</v>
          </cell>
          <cell r="AP12477" t="str">
            <v>Philippines</v>
          </cell>
        </row>
        <row r="12478">
          <cell r="AN12478" t="str">
            <v>RUPRN</v>
          </cell>
          <cell r="AO12478" t="str">
            <v>Poronaisk</v>
          </cell>
          <cell r="AP12478" t="str">
            <v>Russian Federation</v>
          </cell>
        </row>
        <row r="12479">
          <cell r="AN12479" t="str">
            <v>GRPKE</v>
          </cell>
          <cell r="AO12479" t="str">
            <v>Poros Kefallinias</v>
          </cell>
          <cell r="AP12479" t="str">
            <v>Greece</v>
          </cell>
        </row>
        <row r="12480">
          <cell r="AN12480" t="str">
            <v>GRPTR</v>
          </cell>
          <cell r="AO12480" t="str">
            <v>Poros Trizinias</v>
          </cell>
          <cell r="AP12480" t="str">
            <v>Greece</v>
          </cell>
        </row>
        <row r="12481">
          <cell r="AN12481" t="str">
            <v>HRPRZ</v>
          </cell>
          <cell r="AO12481" t="str">
            <v>Porozina</v>
          </cell>
          <cell r="AP12481" t="str">
            <v>Croatia</v>
          </cell>
        </row>
        <row r="12482">
          <cell r="AN12482" t="str">
            <v>FREMR</v>
          </cell>
          <cell r="AO12482" t="str">
            <v>Porquerolles</v>
          </cell>
          <cell r="AP12482" t="str">
            <v>France</v>
          </cell>
        </row>
        <row r="12483">
          <cell r="AN12483" t="str">
            <v>ESBPM</v>
          </cell>
          <cell r="AO12483" t="str">
            <v>Porreras</v>
          </cell>
          <cell r="AP12483" t="str">
            <v>Spain</v>
          </cell>
        </row>
        <row r="12484">
          <cell r="AN12484" t="str">
            <v>NOPAR</v>
          </cell>
          <cell r="AO12484" t="str">
            <v>Porsanger</v>
          </cell>
          <cell r="AP12484" t="str">
            <v>Norway</v>
          </cell>
        </row>
        <row r="12485">
          <cell r="AN12485" t="str">
            <v>NOPOR</v>
          </cell>
          <cell r="AO12485" t="str">
            <v>Porsgrunn</v>
          </cell>
          <cell r="AP12485" t="str">
            <v>Norway</v>
          </cell>
        </row>
        <row r="12486">
          <cell r="AN12486" t="str">
            <v>AUPAE</v>
          </cell>
          <cell r="AO12486" t="str">
            <v>Port Adelaide</v>
          </cell>
          <cell r="AP12486" t="str">
            <v>Australia</v>
          </cell>
        </row>
        <row r="12487">
          <cell r="AN12487" t="str">
            <v>CAPAB</v>
          </cell>
          <cell r="AO12487" t="str">
            <v>Port Alberni</v>
          </cell>
          <cell r="AP12487" t="str">
            <v>Canada</v>
          </cell>
        </row>
        <row r="12488">
          <cell r="AN12488" t="str">
            <v>CAPAC</v>
          </cell>
          <cell r="AO12488" t="str">
            <v>Port Alice</v>
          </cell>
          <cell r="AP12488" t="str">
            <v>Canada</v>
          </cell>
        </row>
        <row r="12489">
          <cell r="AN12489" t="str">
            <v>USPAL</v>
          </cell>
          <cell r="AO12489" t="str">
            <v>Port Allen</v>
          </cell>
          <cell r="AP12489" t="str">
            <v>United States of America</v>
          </cell>
        </row>
        <row r="12490">
          <cell r="AN12490" t="str">
            <v>USPLL</v>
          </cell>
          <cell r="AO12490" t="str">
            <v>Port Allen</v>
          </cell>
          <cell r="AP12490" t="str">
            <v>United States of America</v>
          </cell>
        </row>
        <row r="12491">
          <cell r="AN12491" t="str">
            <v>AUPTL</v>
          </cell>
          <cell r="AO12491" t="str">
            <v>Port Alma</v>
          </cell>
          <cell r="AP12491" t="str">
            <v>Australia</v>
          </cell>
        </row>
        <row r="12492">
          <cell r="AN12492" t="str">
            <v>VIPAX</v>
          </cell>
          <cell r="AO12492" t="str">
            <v>Port Alucroix</v>
          </cell>
          <cell r="AP12492" t="str">
            <v>Virgin Islands (U.S.)</v>
          </cell>
        </row>
        <row r="12493">
          <cell r="AN12493" t="str">
            <v>USCLM</v>
          </cell>
          <cell r="AO12493" t="str">
            <v>Port Angeles</v>
          </cell>
          <cell r="AP12493" t="str">
            <v>United States of America</v>
          </cell>
        </row>
        <row r="12494">
          <cell r="AN12494" t="str">
            <v>JMPOT</v>
          </cell>
          <cell r="AO12494" t="str">
            <v>Port Antonio</v>
          </cell>
          <cell r="AP12494" t="str">
            <v>Jamaica</v>
          </cell>
        </row>
        <row r="12495">
          <cell r="AN12495" t="str">
            <v>GBPAP</v>
          </cell>
          <cell r="AO12495" t="str">
            <v>Port Appin</v>
          </cell>
          <cell r="AP12495" t="str">
            <v>United Kingdom</v>
          </cell>
        </row>
        <row r="12496">
          <cell r="AN12496" t="str">
            <v>AUPAU</v>
          </cell>
          <cell r="AO12496" t="str">
            <v>Port Arthur</v>
          </cell>
          <cell r="AP12496" t="str">
            <v>Australia</v>
          </cell>
        </row>
        <row r="12497">
          <cell r="AN12497" t="str">
            <v>CAPOA</v>
          </cell>
          <cell r="AO12497" t="str">
            <v>Port Arthur</v>
          </cell>
          <cell r="AP12497" t="str">
            <v>Canada</v>
          </cell>
        </row>
        <row r="12498">
          <cell r="AN12498" t="str">
            <v>USPOA</v>
          </cell>
          <cell r="AO12498" t="str">
            <v>Port Arthur</v>
          </cell>
          <cell r="AP12498" t="str">
            <v>United States of America</v>
          </cell>
        </row>
        <row r="12499">
          <cell r="AN12499" t="str">
            <v>GBPAK</v>
          </cell>
          <cell r="AO12499" t="str">
            <v>Port Askaig</v>
          </cell>
          <cell r="AP12499" t="str">
            <v>United Kingdom</v>
          </cell>
        </row>
        <row r="12500">
          <cell r="AN12500" t="str">
            <v>CAPAP</v>
          </cell>
          <cell r="AO12500" t="str">
            <v>Port au Port</v>
          </cell>
          <cell r="AP12500" t="str">
            <v>Canada</v>
          </cell>
        </row>
        <row r="12501">
          <cell r="AN12501" t="str">
            <v>AUPUG</v>
          </cell>
          <cell r="AO12501" t="str">
            <v>Port Augusta</v>
          </cell>
          <cell r="AP12501" t="str">
            <v>Australia</v>
          </cell>
        </row>
        <row r="12502">
          <cell r="AN12502" t="str">
            <v>PHPBA</v>
          </cell>
          <cell r="AO12502" t="str">
            <v>Port Barton/Palawan</v>
          </cell>
          <cell r="AP12502" t="str">
            <v>Philippines</v>
          </cell>
        </row>
        <row r="12503">
          <cell r="AN12503" t="str">
            <v>INIXZ</v>
          </cell>
          <cell r="AO12503" t="str">
            <v>Port Blair</v>
          </cell>
          <cell r="AP12503" t="str">
            <v>India</v>
          </cell>
        </row>
        <row r="12504">
          <cell r="AN12504" t="str">
            <v>USPRY</v>
          </cell>
          <cell r="AO12504" t="str">
            <v>Port Blakely</v>
          </cell>
          <cell r="AP12504" t="str">
            <v>United States of America</v>
          </cell>
        </row>
        <row r="12505">
          <cell r="AN12505" t="str">
            <v>USPOB</v>
          </cell>
          <cell r="AO12505" t="str">
            <v>Port Bolivar</v>
          </cell>
          <cell r="AP12505" t="str">
            <v>United States of America</v>
          </cell>
        </row>
        <row r="12506">
          <cell r="AN12506" t="str">
            <v>AUPBY</v>
          </cell>
          <cell r="AO12506" t="str">
            <v>Port Bonython</v>
          </cell>
          <cell r="AP12506" t="str">
            <v>Australia</v>
          </cell>
        </row>
        <row r="12507">
          <cell r="AN12507" t="str">
            <v>AUPBT</v>
          </cell>
          <cell r="AO12507" t="str">
            <v>Port Botany</v>
          </cell>
          <cell r="AP12507" t="str">
            <v>Australia</v>
          </cell>
        </row>
        <row r="12508">
          <cell r="AN12508" t="str">
            <v>USPCV</v>
          </cell>
          <cell r="AO12508" t="str">
            <v>Port Canaveral</v>
          </cell>
          <cell r="AP12508" t="str">
            <v>United States of America</v>
          </cell>
        </row>
        <row r="12509">
          <cell r="AN12509" t="str">
            <v>NZPOE</v>
          </cell>
          <cell r="AO12509" t="str">
            <v>Port Chalmers</v>
          </cell>
          <cell r="AP12509" t="str">
            <v>New Zealand</v>
          </cell>
        </row>
        <row r="12510">
          <cell r="AN12510" t="str">
            <v>USUXZ</v>
          </cell>
          <cell r="AO12510" t="str">
            <v>Port Chester</v>
          </cell>
          <cell r="AP12510" t="str">
            <v>United States of America</v>
          </cell>
        </row>
        <row r="12511">
          <cell r="AN12511" t="str">
            <v>USPZH</v>
          </cell>
          <cell r="AO12511" t="str">
            <v>Port Chicago</v>
          </cell>
          <cell r="AP12511" t="str">
            <v>United States of America</v>
          </cell>
        </row>
        <row r="12512">
          <cell r="AN12512" t="str">
            <v>GBPOC</v>
          </cell>
          <cell r="AO12512" t="str">
            <v>Port Clarence</v>
          </cell>
          <cell r="AP12512" t="str">
            <v>United Kingdom</v>
          </cell>
        </row>
        <row r="12513">
          <cell r="AN12513" t="str">
            <v>CAPCO</v>
          </cell>
          <cell r="AO12513" t="str">
            <v>Port Colborne</v>
          </cell>
          <cell r="AP12513" t="str">
            <v>Canada</v>
          </cell>
        </row>
        <row r="12514">
          <cell r="AN12514" t="str">
            <v>CAPCR</v>
          </cell>
          <cell r="AO12514" t="str">
            <v>Port Credit</v>
          </cell>
          <cell r="AP12514" t="str">
            <v>Canada</v>
          </cell>
        </row>
        <row r="12515">
          <cell r="AN12515" t="str">
            <v>AUPCT</v>
          </cell>
          <cell r="AO12515" t="str">
            <v>Port Curtis</v>
          </cell>
          <cell r="AP12515" t="str">
            <v>Australia</v>
          </cell>
        </row>
        <row r="12516">
          <cell r="AN12516" t="str">
            <v>AUPTD</v>
          </cell>
          <cell r="AO12516" t="str">
            <v>Port Dalrymple</v>
          </cell>
          <cell r="AP12516" t="str">
            <v>Australia</v>
          </cell>
        </row>
        <row r="12517">
          <cell r="AN12517" t="str">
            <v>FRPG5</v>
          </cell>
          <cell r="AO12517" t="str">
            <v>Port de Goulee</v>
          </cell>
          <cell r="AP12517" t="str">
            <v>France</v>
          </cell>
        </row>
        <row r="12518">
          <cell r="AN12518" t="str">
            <v>REPDG</v>
          </cell>
          <cell r="AO12518" t="str">
            <v>Port de Pointe des Galets</v>
          </cell>
          <cell r="AP12518" t="str">
            <v>Réunion</v>
          </cell>
        </row>
        <row r="12519">
          <cell r="AN12519" t="str">
            <v>AUPDI</v>
          </cell>
          <cell r="AO12519" t="str">
            <v>Port Denison</v>
          </cell>
          <cell r="AP12519" t="str">
            <v>Australia</v>
          </cell>
        </row>
        <row r="12520">
          <cell r="AN12520" t="str">
            <v>MYPDI</v>
          </cell>
          <cell r="AO12520" t="str">
            <v>Port Dickson</v>
          </cell>
          <cell r="AP12520" t="str">
            <v>Malaysia</v>
          </cell>
        </row>
        <row r="12521">
          <cell r="AN12521" t="str">
            <v>GBPDI</v>
          </cell>
          <cell r="AO12521" t="str">
            <v>Port Dinorwic</v>
          </cell>
          <cell r="AP12521" t="str">
            <v>United Kingdom</v>
          </cell>
        </row>
        <row r="12522">
          <cell r="AN12522" t="str">
            <v>AUPTI</v>
          </cell>
          <cell r="AO12522" t="str">
            <v>Port Douglas</v>
          </cell>
          <cell r="AP12522" t="str">
            <v>Australia</v>
          </cell>
        </row>
        <row r="12523">
          <cell r="AN12523" t="str">
            <v>CAPDV</v>
          </cell>
          <cell r="AO12523" t="str">
            <v>Port Dover</v>
          </cell>
          <cell r="AP12523" t="str">
            <v>Canada</v>
          </cell>
        </row>
        <row r="12524">
          <cell r="AN12524" t="str">
            <v>USQPR</v>
          </cell>
          <cell r="AO12524" t="str">
            <v>Port Eads</v>
          </cell>
          <cell r="AP12524" t="str">
            <v>United States of America</v>
          </cell>
        </row>
        <row r="12525">
          <cell r="AN12525" t="str">
            <v>GBPEG</v>
          </cell>
          <cell r="AO12525" t="str">
            <v>Port Edgar</v>
          </cell>
          <cell r="AP12525" t="str">
            <v>United Kingdom</v>
          </cell>
        </row>
        <row r="12526">
          <cell r="AN12526" t="str">
            <v>CAPTE</v>
          </cell>
          <cell r="AO12526" t="str">
            <v>Port Edward</v>
          </cell>
          <cell r="AP12526" t="str">
            <v>Canada</v>
          </cell>
        </row>
        <row r="12527">
          <cell r="AN12527" t="str">
            <v>ZAPED</v>
          </cell>
          <cell r="AO12527" t="str">
            <v>Port Edward</v>
          </cell>
          <cell r="AP12527" t="str">
            <v>South Africa</v>
          </cell>
        </row>
        <row r="12528">
          <cell r="AN12528" t="str">
            <v>CAPEL</v>
          </cell>
          <cell r="AO12528" t="str">
            <v>Port Elgin</v>
          </cell>
          <cell r="AP12528" t="str">
            <v>Canada</v>
          </cell>
        </row>
        <row r="12529">
          <cell r="AN12529" t="str">
            <v>USPEB</v>
          </cell>
          <cell r="AO12529" t="str">
            <v>Port Elizabeth</v>
          </cell>
          <cell r="AP12529" t="str">
            <v>United States of America</v>
          </cell>
        </row>
        <row r="12530">
          <cell r="AN12530" t="str">
            <v>ZAPLZ</v>
          </cell>
          <cell r="AO12530" t="str">
            <v>Port Elizabeth</v>
          </cell>
          <cell r="AP12530" t="str">
            <v>South Africa</v>
          </cell>
        </row>
        <row r="12531">
          <cell r="AN12531" t="str">
            <v>VCBQU</v>
          </cell>
          <cell r="AO12531" t="str">
            <v>Port Elizabeth, Bequia</v>
          </cell>
          <cell r="AP12531" t="str">
            <v>Saint Vincent and the Grenadines</v>
          </cell>
        </row>
        <row r="12532">
          <cell r="AN12532" t="str">
            <v>GBPLN</v>
          </cell>
          <cell r="AO12532" t="str">
            <v>Port Ellen</v>
          </cell>
          <cell r="AP12532" t="str">
            <v>United Kingdom</v>
          </cell>
        </row>
        <row r="12533">
          <cell r="AN12533" t="str">
            <v>GBRTL</v>
          </cell>
          <cell r="AO12533" t="str">
            <v>Port Erroll</v>
          </cell>
          <cell r="AP12533" t="str">
            <v>United Kingdom</v>
          </cell>
        </row>
        <row r="12534">
          <cell r="AN12534" t="str">
            <v>JMPEV</v>
          </cell>
          <cell r="AO12534" t="str">
            <v>Port Esquivel</v>
          </cell>
          <cell r="AP12534" t="str">
            <v>Jamaica</v>
          </cell>
        </row>
        <row r="12535">
          <cell r="AN12535" t="str">
            <v>USPEF</v>
          </cell>
          <cell r="AO12535" t="str">
            <v>Port Everglades</v>
          </cell>
          <cell r="AP12535" t="str">
            <v>United States of America</v>
          </cell>
        </row>
        <row r="12536">
          <cell r="AN12536" t="str">
            <v>USPE2</v>
          </cell>
          <cell r="AO12536" t="str">
            <v>Port Ewen</v>
          </cell>
          <cell r="AP12536" t="str">
            <v>United States of America</v>
          </cell>
        </row>
        <row r="12537">
          <cell r="AN12537" t="str">
            <v>AQPFS</v>
          </cell>
          <cell r="AO12537" t="str">
            <v>Port Foster</v>
          </cell>
          <cell r="AP12537" t="str">
            <v>Antarctica</v>
          </cell>
        </row>
        <row r="12538">
          <cell r="AN12538" t="str">
            <v>USFOC</v>
          </cell>
          <cell r="AO12538" t="str">
            <v>Port Fourchon</v>
          </cell>
          <cell r="AP12538" t="str">
            <v>United States of America</v>
          </cell>
        </row>
        <row r="12539">
          <cell r="AN12539" t="str">
            <v>USPGH</v>
          </cell>
          <cell r="AO12539" t="str">
            <v>Port Gamble</v>
          </cell>
          <cell r="AP12539" t="str">
            <v>United States of America</v>
          </cell>
        </row>
        <row r="12540">
          <cell r="AN12540" t="str">
            <v>GBPGV</v>
          </cell>
          <cell r="AO12540" t="str">
            <v>Port Gaverne</v>
          </cell>
          <cell r="AP12540" t="str">
            <v>United Kingdom</v>
          </cell>
        </row>
        <row r="12541">
          <cell r="AN12541" t="str">
            <v>GAPOG</v>
          </cell>
          <cell r="AO12541" t="str">
            <v>Port Gentil</v>
          </cell>
          <cell r="AP12541" t="str">
            <v>Gabon</v>
          </cell>
        </row>
        <row r="12542">
          <cell r="AN12542" t="str">
            <v>AUPGI</v>
          </cell>
          <cell r="AO12542" t="str">
            <v>Port Giles</v>
          </cell>
          <cell r="AP12542" t="str">
            <v>Australia</v>
          </cell>
        </row>
        <row r="12543">
          <cell r="AN12543" t="str">
            <v>GBPGG</v>
          </cell>
          <cell r="AO12543" t="str">
            <v>Port Glasgow</v>
          </cell>
          <cell r="AP12543" t="str">
            <v>United Kingdom</v>
          </cell>
        </row>
        <row r="12544">
          <cell r="AN12544" t="str">
            <v>GBPGD</v>
          </cell>
          <cell r="AO12544" t="str">
            <v>Port Gordon</v>
          </cell>
          <cell r="AP12544" t="str">
            <v>United Kingdom</v>
          </cell>
        </row>
        <row r="12545">
          <cell r="AN12545" t="str">
            <v>USABC</v>
          </cell>
          <cell r="AO12545" t="str">
            <v>Port Hadlock</v>
          </cell>
          <cell r="AP12545" t="str">
            <v>United States of America</v>
          </cell>
        </row>
        <row r="12546">
          <cell r="AN12546" t="str">
            <v>NGPHC</v>
          </cell>
          <cell r="AO12546" t="str">
            <v>Port Harcourt</v>
          </cell>
          <cell r="AP12546" t="str">
            <v>Nigeria</v>
          </cell>
        </row>
        <row r="12547">
          <cell r="AN12547" t="str">
            <v>CAPHY</v>
          </cell>
          <cell r="AO12547" t="str">
            <v>Port Hardy</v>
          </cell>
          <cell r="AP12547" t="str">
            <v>Canada</v>
          </cell>
        </row>
        <row r="12548">
          <cell r="AN12548" t="str">
            <v>CAPHW</v>
          </cell>
          <cell r="AO12548" t="str">
            <v>Port Hawkesbury</v>
          </cell>
          <cell r="AP12548" t="str">
            <v>Canada</v>
          </cell>
        </row>
        <row r="12549">
          <cell r="AN12549" t="str">
            <v>AUPHE</v>
          </cell>
          <cell r="AO12549" t="str">
            <v>Port Hedland</v>
          </cell>
          <cell r="AP12549" t="str">
            <v>Australia</v>
          </cell>
        </row>
        <row r="12550">
          <cell r="AN12550" t="str">
            <v>JMPHE</v>
          </cell>
          <cell r="AO12550" t="str">
            <v>Port Henderson</v>
          </cell>
          <cell r="AP12550" t="str">
            <v>Jamaica</v>
          </cell>
        </row>
        <row r="12551">
          <cell r="AN12551" t="str">
            <v>PHPHD</v>
          </cell>
          <cell r="AO12551" t="str">
            <v>Port Holland</v>
          </cell>
          <cell r="AP12551" t="str">
            <v>Philippines</v>
          </cell>
        </row>
        <row r="12552">
          <cell r="AN12552" t="str">
            <v>CAOPE</v>
          </cell>
          <cell r="AO12552" t="str">
            <v>Port Hope</v>
          </cell>
          <cell r="AP12552" t="str">
            <v>Canada</v>
          </cell>
        </row>
        <row r="12553">
          <cell r="AN12553" t="str">
            <v>USNTD</v>
          </cell>
          <cell r="AO12553" t="str">
            <v>Port Hueneme</v>
          </cell>
          <cell r="AP12553" t="str">
            <v>United States of America</v>
          </cell>
        </row>
        <row r="12554">
          <cell r="AN12554" t="str">
            <v>AUPHU</v>
          </cell>
          <cell r="AO12554" t="str">
            <v>Port Huon</v>
          </cell>
          <cell r="AP12554" t="str">
            <v>Australia</v>
          </cell>
        </row>
        <row r="12555">
          <cell r="AN12555" t="str">
            <v>USPHN</v>
          </cell>
          <cell r="AO12555" t="str">
            <v>Port Huron</v>
          </cell>
          <cell r="AP12555" t="str">
            <v>United States of America</v>
          </cell>
        </row>
        <row r="12556">
          <cell r="AN12556" t="str">
            <v>EGPIB</v>
          </cell>
          <cell r="AO12556" t="str">
            <v>Port Ibrahim</v>
          </cell>
          <cell r="AP12556" t="str">
            <v>Egypt</v>
          </cell>
        </row>
        <row r="12557">
          <cell r="AN12557" t="str">
            <v>INPID</v>
          </cell>
          <cell r="AO12557" t="str">
            <v>Port Indai</v>
          </cell>
          <cell r="AP12557" t="str">
            <v>India</v>
          </cell>
        </row>
        <row r="12558">
          <cell r="AN12558" t="str">
            <v>PHIRN</v>
          </cell>
          <cell r="AO12558" t="str">
            <v>Port Irene</v>
          </cell>
          <cell r="AP12558" t="str">
            <v>Philippines</v>
          </cell>
        </row>
        <row r="12559">
          <cell r="AN12559" t="str">
            <v>GBISA</v>
          </cell>
          <cell r="AO12559" t="str">
            <v>Port Isaac</v>
          </cell>
          <cell r="AP12559" t="str">
            <v>United Kingdom</v>
          </cell>
        </row>
        <row r="12560">
          <cell r="AN12560" t="str">
            <v>MXPIB</v>
          </cell>
          <cell r="AO12560" t="str">
            <v>Port Isabel</v>
          </cell>
          <cell r="AP12560" t="str">
            <v>Mexico</v>
          </cell>
        </row>
        <row r="12561">
          <cell r="AN12561" t="str">
            <v>USPIS</v>
          </cell>
          <cell r="AO12561" t="str">
            <v>Port Isabel</v>
          </cell>
          <cell r="AP12561" t="str">
            <v>United States of America</v>
          </cell>
        </row>
        <row r="12562">
          <cell r="AN12562" t="str">
            <v>AUPJK</v>
          </cell>
          <cell r="AO12562" t="str">
            <v>Port Jackson</v>
          </cell>
          <cell r="AP12562" t="str">
            <v>Australia</v>
          </cell>
        </row>
        <row r="12563">
          <cell r="AN12563" t="str">
            <v>USPTJ</v>
          </cell>
          <cell r="AO12563" t="str">
            <v>Port Jefferson</v>
          </cell>
          <cell r="AP12563" t="str">
            <v>United States of America</v>
          </cell>
        </row>
        <row r="12564">
          <cell r="AN12564" t="str">
            <v>JMPKS</v>
          </cell>
          <cell r="AO12564" t="str">
            <v>Port Kaiser</v>
          </cell>
          <cell r="AP12564" t="str">
            <v>Jamaica</v>
          </cell>
        </row>
        <row r="12565">
          <cell r="AN12565" t="str">
            <v>AUPKL</v>
          </cell>
          <cell r="AO12565" t="str">
            <v>Port Kembla</v>
          </cell>
          <cell r="AP12565" t="str">
            <v>Australia</v>
          </cell>
        </row>
        <row r="12566">
          <cell r="AN12566" t="str">
            <v>AUPKY</v>
          </cell>
          <cell r="AO12566" t="str">
            <v>Port Kenny</v>
          </cell>
          <cell r="AP12566" t="str">
            <v>Australia</v>
          </cell>
        </row>
        <row r="12567">
          <cell r="AN12567" t="str">
            <v>MYXPQ</v>
          </cell>
          <cell r="AO12567" t="str">
            <v>Port Klang (Ferry Port)</v>
          </cell>
          <cell r="AP12567" t="str">
            <v>Malaysia</v>
          </cell>
        </row>
        <row r="12568">
          <cell r="AN12568" t="str">
            <v>MYPKG</v>
          </cell>
          <cell r="AO12568" t="str">
            <v>Port Klang (Pelabuhan Klang)</v>
          </cell>
          <cell r="AP12568" t="str">
            <v>Malaysia</v>
          </cell>
        </row>
        <row r="12569">
          <cell r="AN12569" t="str">
            <v>AUPLA</v>
          </cell>
          <cell r="AO12569" t="str">
            <v>Port Latta</v>
          </cell>
          <cell r="AP12569" t="str">
            <v>Australia</v>
          </cell>
        </row>
        <row r="12570">
          <cell r="AN12570" t="str">
            <v>USJDT</v>
          </cell>
          <cell r="AO12570" t="str">
            <v>Port Laudania</v>
          </cell>
          <cell r="AP12570" t="str">
            <v>United States of America</v>
          </cell>
        </row>
        <row r="12571">
          <cell r="AN12571" t="str">
            <v>USPLV</v>
          </cell>
          <cell r="AO12571" t="str">
            <v>Port Lavaca</v>
          </cell>
          <cell r="AP12571" t="str">
            <v>United States of America</v>
          </cell>
        </row>
        <row r="12572">
          <cell r="AN12572" t="str">
            <v>AUPLO</v>
          </cell>
          <cell r="AO12572" t="str">
            <v>Port Lincoln</v>
          </cell>
          <cell r="AP12572" t="str">
            <v>Australia</v>
          </cell>
        </row>
        <row r="12573">
          <cell r="AN12573" t="str">
            <v>GBPOG</v>
          </cell>
          <cell r="AO12573" t="str">
            <v>Port Logan</v>
          </cell>
          <cell r="AP12573" t="str">
            <v>United Kingdom</v>
          </cell>
        </row>
        <row r="12574">
          <cell r="AN12574" t="str">
            <v>MUPLU</v>
          </cell>
          <cell r="AO12574" t="str">
            <v>Port Louis</v>
          </cell>
          <cell r="AP12574" t="str">
            <v>Mauritius</v>
          </cell>
        </row>
        <row r="12575">
          <cell r="AN12575" t="str">
            <v>USPLU</v>
          </cell>
          <cell r="AO12575" t="str">
            <v>Port Ludlow</v>
          </cell>
          <cell r="AP12575" t="str">
            <v>United States of America</v>
          </cell>
        </row>
        <row r="12576">
          <cell r="AN12576" t="str">
            <v>USPMV</v>
          </cell>
          <cell r="AO12576" t="str">
            <v>Port MacKenzie</v>
          </cell>
          <cell r="AP12576" t="str">
            <v>United States of America</v>
          </cell>
        </row>
        <row r="12577">
          <cell r="AN12577" t="str">
            <v>AUPQQ</v>
          </cell>
          <cell r="AO12577" t="str">
            <v>Port Macquarie</v>
          </cell>
          <cell r="AP12577" t="str">
            <v>Australia</v>
          </cell>
        </row>
        <row r="12578">
          <cell r="AN12578" t="str">
            <v>USPDI</v>
          </cell>
          <cell r="AO12578" t="str">
            <v>Port Madison</v>
          </cell>
          <cell r="AP12578" t="str">
            <v>United States of America</v>
          </cell>
        </row>
        <row r="12579">
          <cell r="AN12579" t="str">
            <v>USPME</v>
          </cell>
          <cell r="AO12579" t="str">
            <v>Port Manatee</v>
          </cell>
          <cell r="AP12579" t="str">
            <v>United States of America</v>
          </cell>
        </row>
        <row r="12580">
          <cell r="AN12580" t="str">
            <v>FRPM6</v>
          </cell>
          <cell r="AO12580" t="str">
            <v>Port Manec'h</v>
          </cell>
          <cell r="AP12580" t="str">
            <v>France</v>
          </cell>
        </row>
        <row r="12581">
          <cell r="AN12581" t="str">
            <v>MUPMA</v>
          </cell>
          <cell r="AO12581" t="str">
            <v>Port Mathurin</v>
          </cell>
          <cell r="AP12581" t="str">
            <v>Mauritius</v>
          </cell>
        </row>
        <row r="12582">
          <cell r="AN12582" t="str">
            <v>CAPMA</v>
          </cell>
          <cell r="AO12582" t="str">
            <v>Port McNeill</v>
          </cell>
          <cell r="AP12582" t="str">
            <v>Canada</v>
          </cell>
        </row>
        <row r="12583">
          <cell r="AN12583" t="str">
            <v>AUPOR</v>
          </cell>
          <cell r="AO12583" t="str">
            <v>Port Melbourne</v>
          </cell>
          <cell r="AP12583" t="str">
            <v>Australia</v>
          </cell>
        </row>
        <row r="12584">
          <cell r="AN12584" t="str">
            <v>CAPML</v>
          </cell>
          <cell r="AO12584" t="str">
            <v>Port Mellon</v>
          </cell>
          <cell r="AP12584" t="str">
            <v>Canada</v>
          </cell>
        </row>
        <row r="12585">
          <cell r="AN12585" t="str">
            <v>IDPMG</v>
          </cell>
          <cell r="AO12585" t="str">
            <v>Port Meneng</v>
          </cell>
          <cell r="AP12585" t="str">
            <v>Indonesia</v>
          </cell>
        </row>
        <row r="12586">
          <cell r="AN12586" t="str">
            <v>USPM3</v>
          </cell>
          <cell r="AO12586" t="str">
            <v>Port Monmouth</v>
          </cell>
          <cell r="AP12586" t="str">
            <v>United States of America</v>
          </cell>
        </row>
        <row r="12587">
          <cell r="AN12587" t="str">
            <v>CAPMO</v>
          </cell>
          <cell r="AO12587" t="str">
            <v>Port Moody/Vancouver</v>
          </cell>
          <cell r="AP12587" t="str">
            <v>Canada</v>
          </cell>
        </row>
        <row r="12588">
          <cell r="AN12588" t="str">
            <v>GBPMR</v>
          </cell>
          <cell r="AO12588" t="str">
            <v>Port Mor, Muck</v>
          </cell>
          <cell r="AP12588" t="str">
            <v>United Kingdom</v>
          </cell>
        </row>
        <row r="12589">
          <cell r="AN12589" t="str">
            <v>JMPMO</v>
          </cell>
          <cell r="AO12589" t="str">
            <v>Port Morant</v>
          </cell>
          <cell r="AP12589" t="str">
            <v>Jamaica</v>
          </cell>
        </row>
        <row r="12590">
          <cell r="AN12590" t="str">
            <v>PGPOM</v>
          </cell>
          <cell r="AO12590" t="str">
            <v>Port Moresby</v>
          </cell>
          <cell r="AP12590" t="str">
            <v>Papua New Guinea</v>
          </cell>
        </row>
        <row r="12591">
          <cell r="AN12591" t="str">
            <v>USPM4</v>
          </cell>
          <cell r="AO12591" t="str">
            <v>Port Morris, Bronx</v>
          </cell>
          <cell r="AP12591" t="str">
            <v>United States of America</v>
          </cell>
        </row>
        <row r="12592">
          <cell r="AN12592" t="str">
            <v>USURR</v>
          </cell>
          <cell r="AO12592" t="str">
            <v>Port Murray</v>
          </cell>
          <cell r="AP12592" t="str">
            <v>United States of America</v>
          </cell>
        </row>
        <row r="12593">
          <cell r="AN12593" t="str">
            <v>CAPNE</v>
          </cell>
          <cell r="AO12593" t="str">
            <v>Port Nelson</v>
          </cell>
          <cell r="AP12593" t="str">
            <v>Canada</v>
          </cell>
        </row>
        <row r="12594">
          <cell r="AN12594" t="str">
            <v>NZPON</v>
          </cell>
          <cell r="AO12594" t="str">
            <v>Port Nelson</v>
          </cell>
          <cell r="AP12594" t="str">
            <v>New Zealand</v>
          </cell>
        </row>
        <row r="12595">
          <cell r="AN12595" t="str">
            <v>USPNJ</v>
          </cell>
          <cell r="AO12595" t="str">
            <v>Port Newark</v>
          </cell>
          <cell r="AP12595" t="str">
            <v>United States of America</v>
          </cell>
        </row>
        <row r="12596">
          <cell r="AN12596" t="str">
            <v>ZANOL</v>
          </cell>
          <cell r="AO12596" t="str">
            <v>Port Nolloth</v>
          </cell>
          <cell r="AP12596" t="str">
            <v>South Africa</v>
          </cell>
        </row>
        <row r="12597">
          <cell r="AN12597" t="str">
            <v>AUPBN</v>
          </cell>
          <cell r="AO12597" t="str">
            <v>Port of Brisbane</v>
          </cell>
          <cell r="AP12597" t="str">
            <v>Australia</v>
          </cell>
        </row>
        <row r="12598">
          <cell r="AN12598" t="str">
            <v>USQOC</v>
          </cell>
          <cell r="AO12598" t="str">
            <v>Port Orchard</v>
          </cell>
          <cell r="AP12598" t="str">
            <v>United States of America</v>
          </cell>
        </row>
        <row r="12599">
          <cell r="AN12599" t="str">
            <v>USPO2</v>
          </cell>
          <cell r="AO12599" t="str">
            <v>Port Orford</v>
          </cell>
          <cell r="AP12599" t="str">
            <v>United States of America</v>
          </cell>
        </row>
        <row r="12600">
          <cell r="AN12600" t="str">
            <v>GBPPE</v>
          </cell>
          <cell r="AO12600" t="str">
            <v>Port Penrhyn</v>
          </cell>
          <cell r="AP12600" t="str">
            <v>United Kingdom</v>
          </cell>
        </row>
        <row r="12601">
          <cell r="AN12601" t="str">
            <v>CAPRP</v>
          </cell>
          <cell r="AO12601" t="str">
            <v>Port Perry</v>
          </cell>
          <cell r="AP12601" t="str">
            <v>Canada</v>
          </cell>
        </row>
        <row r="12602">
          <cell r="AN12602" t="str">
            <v>INPPV</v>
          </cell>
          <cell r="AO12602" t="str">
            <v>Port Pipavav</v>
          </cell>
          <cell r="AP12602" t="str">
            <v>India</v>
          </cell>
        </row>
        <row r="12603">
          <cell r="AN12603" t="str">
            <v>AUPPI</v>
          </cell>
          <cell r="AO12603" t="str">
            <v>Port Pirie</v>
          </cell>
          <cell r="AP12603" t="str">
            <v>Australia</v>
          </cell>
        </row>
        <row r="12604">
          <cell r="AN12604" t="str">
            <v>VGPUR</v>
          </cell>
          <cell r="AO12604" t="str">
            <v>Port Purcell</v>
          </cell>
          <cell r="AP12604" t="str">
            <v>Virgin Islands (British)</v>
          </cell>
        </row>
        <row r="12605">
          <cell r="AN12605" t="str">
            <v>OMOPQ</v>
          </cell>
          <cell r="AO12605" t="str">
            <v>Port Qaboos</v>
          </cell>
          <cell r="AP12605" t="str">
            <v>Oman</v>
          </cell>
        </row>
        <row r="12606">
          <cell r="AN12606" t="str">
            <v>AEPRA</v>
          </cell>
          <cell r="AO12606" t="str">
            <v>Port Rashid</v>
          </cell>
          <cell r="AP12606" t="str">
            <v>United Arab Emirates</v>
          </cell>
        </row>
        <row r="12607">
          <cell r="AN12607" t="str">
            <v>USYPR</v>
          </cell>
          <cell r="AO12607" t="str">
            <v>Port Republic</v>
          </cell>
          <cell r="AP12607" t="str">
            <v>United States of America</v>
          </cell>
        </row>
        <row r="12608">
          <cell r="AN12608" t="str">
            <v>JMPRH</v>
          </cell>
          <cell r="AO12608" t="str">
            <v>Port Rhoades</v>
          </cell>
          <cell r="AP12608" t="str">
            <v>Jamaica</v>
          </cell>
        </row>
        <row r="12609">
          <cell r="AN12609" t="str">
            <v>USRI4</v>
          </cell>
          <cell r="AO12609" t="str">
            <v>Port Richmond</v>
          </cell>
          <cell r="AP12609" t="str">
            <v>United States of America</v>
          </cell>
        </row>
        <row r="12610">
          <cell r="AN12610" t="str">
            <v>JMPRO</v>
          </cell>
          <cell r="AO12610" t="str">
            <v>Port Royal</v>
          </cell>
          <cell r="AP12610" t="str">
            <v>Jamaica</v>
          </cell>
        </row>
        <row r="12611">
          <cell r="AN12611" t="str">
            <v>EGPSD</v>
          </cell>
          <cell r="AO12611" t="str">
            <v>Port Said</v>
          </cell>
          <cell r="AP12611" t="str">
            <v>Egypt</v>
          </cell>
        </row>
        <row r="12612">
          <cell r="AN12612" t="str">
            <v>EGPSE</v>
          </cell>
          <cell r="AO12612" t="str">
            <v>Port Said East</v>
          </cell>
          <cell r="AP12612" t="str">
            <v>Egypt</v>
          </cell>
        </row>
        <row r="12613">
          <cell r="AN12613" t="str">
            <v>USPSJ</v>
          </cell>
          <cell r="AO12613" t="str">
            <v>Port Saint Joe</v>
          </cell>
          <cell r="AP12613" t="str">
            <v>United States of America</v>
          </cell>
        </row>
        <row r="12614">
          <cell r="AN12614" t="str">
            <v>ZAJOH</v>
          </cell>
          <cell r="AO12614" t="str">
            <v>Port Saint John's</v>
          </cell>
          <cell r="AP12614" t="str">
            <v>South Africa</v>
          </cell>
        </row>
        <row r="12615">
          <cell r="AN12615" t="str">
            <v>MGPSL</v>
          </cell>
          <cell r="AO12615" t="str">
            <v>Port Saint Louis</v>
          </cell>
          <cell r="AP12615" t="str">
            <v>Madagascar</v>
          </cell>
        </row>
        <row r="12616">
          <cell r="AN12616" t="str">
            <v>GBPSM</v>
          </cell>
          <cell r="AO12616" t="str">
            <v>Port Saint Mary</v>
          </cell>
          <cell r="AP12616" t="str">
            <v>United Kingdom</v>
          </cell>
        </row>
        <row r="12617">
          <cell r="AN12617" t="str">
            <v>USPSL</v>
          </cell>
          <cell r="AO12617" t="str">
            <v>Port San Luis</v>
          </cell>
          <cell r="AP12617" t="str">
            <v>United States of America</v>
          </cell>
        </row>
        <row r="12618">
          <cell r="AN12618" t="str">
            <v>VUPSA</v>
          </cell>
          <cell r="AO12618" t="str">
            <v>Port Sandwich</v>
          </cell>
          <cell r="AP12618" t="str">
            <v>Vanuatu</v>
          </cell>
        </row>
        <row r="12619">
          <cell r="AN12619" t="str">
            <v>IDSGO</v>
          </cell>
          <cell r="AO12619" t="str">
            <v>Port Segoro Fajar Satryo/Jakarta</v>
          </cell>
          <cell r="AP12619" t="str">
            <v>Indonesia</v>
          </cell>
        </row>
        <row r="12620">
          <cell r="AN12620" t="str">
            <v>GBPSE</v>
          </cell>
          <cell r="AO12620" t="str">
            <v>Port Seton</v>
          </cell>
          <cell r="AP12620" t="str">
            <v>United Kingdom</v>
          </cell>
        </row>
        <row r="12621">
          <cell r="AN12621" t="str">
            <v>CAPSI</v>
          </cell>
          <cell r="AO12621" t="str">
            <v>Port Simpson</v>
          </cell>
          <cell r="AP12621" t="str">
            <v>Canada</v>
          </cell>
        </row>
        <row r="12622">
          <cell r="AN12622" t="str">
            <v>AUPSY</v>
          </cell>
          <cell r="AO12622" t="str">
            <v>Port Stanley</v>
          </cell>
          <cell r="AP12622" t="str">
            <v>Australia</v>
          </cell>
        </row>
        <row r="12623">
          <cell r="AN12623" t="str">
            <v>CAPST</v>
          </cell>
          <cell r="AO12623" t="str">
            <v>Port Stanley</v>
          </cell>
          <cell r="AP12623" t="str">
            <v>Canada</v>
          </cell>
        </row>
        <row r="12624">
          <cell r="AN12624" t="str">
            <v>FKPSY</v>
          </cell>
          <cell r="AO12624" t="str">
            <v>Port Stanley</v>
          </cell>
          <cell r="AP12624" t="str">
            <v>Falkland Islands (Malvinas)</v>
          </cell>
        </row>
        <row r="12625">
          <cell r="AN12625" t="str">
            <v>AUPST</v>
          </cell>
          <cell r="AO12625" t="str">
            <v>Port Stanvac</v>
          </cell>
          <cell r="AP12625" t="str">
            <v>Australia</v>
          </cell>
        </row>
        <row r="12626">
          <cell r="AN12626" t="str">
            <v>SDPZU</v>
          </cell>
          <cell r="AO12626" t="str">
            <v>Port Sudan</v>
          </cell>
          <cell r="AP12626" t="str">
            <v>Sudan</v>
          </cell>
        </row>
        <row r="12627">
          <cell r="AN12627" t="str">
            <v>USSUL</v>
          </cell>
          <cell r="AO12627" t="str">
            <v>Port Sulphur</v>
          </cell>
          <cell r="AP12627" t="str">
            <v>United States of America</v>
          </cell>
        </row>
        <row r="12628">
          <cell r="AN12628" t="str">
            <v>OMSUL</v>
          </cell>
          <cell r="AO12628" t="str">
            <v>Port Sultan</v>
          </cell>
          <cell r="AP12628" t="str">
            <v>Oman</v>
          </cell>
        </row>
        <row r="12629">
          <cell r="AN12629" t="str">
            <v>GBPSU</v>
          </cell>
          <cell r="AO12629" t="str">
            <v>Port Sunlight</v>
          </cell>
          <cell r="AP12629" t="str">
            <v>United Kingdom</v>
          </cell>
        </row>
        <row r="12630">
          <cell r="AN12630" t="str">
            <v>GBPTB</v>
          </cell>
          <cell r="AO12630" t="str">
            <v>Port Talbot</v>
          </cell>
          <cell r="AP12630" t="str">
            <v>United Kingdom</v>
          </cell>
        </row>
        <row r="12631">
          <cell r="AN12631" t="str">
            <v>EGPTK</v>
          </cell>
          <cell r="AO12631" t="str">
            <v>Port Tewfik</v>
          </cell>
          <cell r="AP12631" t="str">
            <v>Egypt</v>
          </cell>
        </row>
        <row r="12632">
          <cell r="AN12632" t="str">
            <v>USTWD</v>
          </cell>
          <cell r="AO12632" t="str">
            <v>Port Townsend</v>
          </cell>
          <cell r="AP12632" t="str">
            <v>United States of America</v>
          </cell>
        </row>
        <row r="12633">
          <cell r="AN12633" t="str">
            <v>GRVTH</v>
          </cell>
          <cell r="AO12633" t="str">
            <v>Port Vathý (Vathý)</v>
          </cell>
          <cell r="AP12633" t="str">
            <v>Greece</v>
          </cell>
        </row>
        <row r="12634">
          <cell r="AN12634" t="str">
            <v>SCPOV</v>
          </cell>
          <cell r="AO12634" t="str">
            <v>Port Victoria</v>
          </cell>
          <cell r="AP12634" t="str">
            <v>Seychelles</v>
          </cell>
        </row>
        <row r="12635">
          <cell r="AN12635" t="str">
            <v>VUVLI</v>
          </cell>
          <cell r="AO12635" t="str">
            <v>Port Vila</v>
          </cell>
          <cell r="AP12635" t="str">
            <v>Vanuatu</v>
          </cell>
        </row>
        <row r="12636">
          <cell r="AN12636" t="str">
            <v>AUPWL</v>
          </cell>
          <cell r="AO12636" t="str">
            <v>Port Walcott</v>
          </cell>
          <cell r="AP12636" t="str">
            <v>Australia</v>
          </cell>
        </row>
        <row r="12637">
          <cell r="AN12637" t="str">
            <v>AUPWR</v>
          </cell>
          <cell r="AO12637" t="str">
            <v>Port Warrender</v>
          </cell>
          <cell r="AP12637" t="str">
            <v>Australia</v>
          </cell>
        </row>
        <row r="12638">
          <cell r="AN12638" t="str">
            <v>USPOW</v>
          </cell>
          <cell r="AO12638" t="str">
            <v>Port Washington</v>
          </cell>
          <cell r="AP12638" t="str">
            <v>United States of America</v>
          </cell>
        </row>
        <row r="12639">
          <cell r="AN12639" t="str">
            <v>CAPWE</v>
          </cell>
          <cell r="AO12639" t="str">
            <v>Port Weller</v>
          </cell>
          <cell r="AP12639" t="str">
            <v>Canada</v>
          </cell>
        </row>
        <row r="12640">
          <cell r="AN12640" t="str">
            <v>GBPWI</v>
          </cell>
          <cell r="AO12640" t="str">
            <v>Port William</v>
          </cell>
          <cell r="AP12640" t="str">
            <v>United Kingdom</v>
          </cell>
        </row>
        <row r="12641">
          <cell r="AN12641" t="str">
            <v>AUPTW</v>
          </cell>
          <cell r="AO12641" t="str">
            <v>Port Willunga</v>
          </cell>
          <cell r="AP12641" t="str">
            <v>Australia</v>
          </cell>
        </row>
        <row r="12642">
          <cell r="AN12642" t="str">
            <v>GBPFY</v>
          </cell>
          <cell r="AO12642" t="str">
            <v>Portaferry</v>
          </cell>
          <cell r="AP12642" t="str">
            <v>United Kingdom</v>
          </cell>
        </row>
        <row r="12643">
          <cell r="AN12643" t="str">
            <v>USPOJ</v>
          </cell>
          <cell r="AO12643" t="str">
            <v>Portage</v>
          </cell>
          <cell r="AP12643" t="str">
            <v>United States of America</v>
          </cell>
        </row>
        <row r="12644">
          <cell r="AN12644" t="str">
            <v>USZPT</v>
          </cell>
          <cell r="AO12644" t="str">
            <v>Portageville</v>
          </cell>
          <cell r="AP12644" t="str">
            <v>United States of America</v>
          </cell>
        </row>
        <row r="12645">
          <cell r="AN12645" t="str">
            <v>CAPAF</v>
          </cell>
          <cell r="AO12645" t="str">
            <v>Port-Alfred</v>
          </cell>
          <cell r="AP12645" t="str">
            <v>Canada</v>
          </cell>
        </row>
        <row r="12646">
          <cell r="AN12646" t="str">
            <v>HTPAP</v>
          </cell>
          <cell r="AO12646" t="str">
            <v>Port-au-Prince</v>
          </cell>
          <cell r="AP12646" t="str">
            <v>Haiti</v>
          </cell>
        </row>
        <row r="12647">
          <cell r="AN12647" t="str">
            <v>TFPFR</v>
          </cell>
          <cell r="AO12647" t="str">
            <v>Port-aux-Français</v>
          </cell>
          <cell r="AP12647" t="str">
            <v>French Southern Territories</v>
          </cell>
        </row>
        <row r="12648">
          <cell r="AN12648" t="str">
            <v>GBPVD</v>
          </cell>
          <cell r="AO12648" t="str">
            <v>Portavadie</v>
          </cell>
          <cell r="AP12648" t="str">
            <v>United Kingdom</v>
          </cell>
        </row>
        <row r="12649">
          <cell r="AN12649" t="str">
            <v>GBPVG</v>
          </cell>
          <cell r="AO12649" t="str">
            <v>Portavogie</v>
          </cell>
          <cell r="AP12649" t="str">
            <v>United Kingdom</v>
          </cell>
        </row>
        <row r="12650">
          <cell r="AN12650" t="str">
            <v>FRPBA</v>
          </cell>
          <cell r="AO12650" t="str">
            <v>Portbail</v>
          </cell>
          <cell r="AP12650" t="str">
            <v>France</v>
          </cell>
        </row>
        <row r="12651">
          <cell r="AN12651" t="str">
            <v>GBPBA</v>
          </cell>
          <cell r="AO12651" t="str">
            <v>Portballintrae</v>
          </cell>
          <cell r="AP12651" t="str">
            <v>United Kingdom</v>
          </cell>
        </row>
        <row r="12652">
          <cell r="AN12652" t="str">
            <v>CIPBT</v>
          </cell>
          <cell r="AO12652" t="str">
            <v>Port-Bouët</v>
          </cell>
          <cell r="AP12652" t="str">
            <v>Côte d'Ivoire</v>
          </cell>
        </row>
        <row r="12653">
          <cell r="AN12653" t="str">
            <v>FRPBT</v>
          </cell>
          <cell r="AO12653" t="str">
            <v>Port-Brillet</v>
          </cell>
          <cell r="AP12653" t="str">
            <v>France</v>
          </cell>
        </row>
        <row r="12654">
          <cell r="AN12654" t="str">
            <v>GBPRU</v>
          </cell>
          <cell r="AO12654" t="str">
            <v>Portbury</v>
          </cell>
          <cell r="AP12654" t="str">
            <v>United Kingdom</v>
          </cell>
        </row>
        <row r="12655">
          <cell r="AN12655" t="str">
            <v>CAPCA</v>
          </cell>
          <cell r="AO12655" t="str">
            <v>Port-Cartier</v>
          </cell>
          <cell r="AP12655" t="str">
            <v>Canada</v>
          </cell>
        </row>
        <row r="12656">
          <cell r="AN12656" t="str">
            <v>CAPDL</v>
          </cell>
          <cell r="AO12656" t="str">
            <v>Port-Daniel</v>
          </cell>
          <cell r="AP12656" t="str">
            <v>Canada</v>
          </cell>
        </row>
        <row r="12657">
          <cell r="AN12657" t="str">
            <v>FRPDB</v>
          </cell>
          <cell r="AO12657" t="str">
            <v>Port-de-Bouc</v>
          </cell>
          <cell r="AP12657" t="str">
            <v>France</v>
          </cell>
        </row>
        <row r="12658">
          <cell r="AN12658" t="str">
            <v>FRPCB</v>
          </cell>
          <cell r="AO12658" t="str">
            <v>Portel-des-Corbières</v>
          </cell>
          <cell r="AP12658" t="str">
            <v>France</v>
          </cell>
        </row>
        <row r="12659">
          <cell r="AN12659" t="str">
            <v>FRRTB</v>
          </cell>
          <cell r="AO12659" t="str">
            <v>Port-en-Bessin-Huppain</v>
          </cell>
          <cell r="AP12659" t="str">
            <v>France</v>
          </cell>
        </row>
        <row r="12660">
          <cell r="AN12660" t="str">
            <v>USPOD</v>
          </cell>
          <cell r="AO12660" t="str">
            <v>Porterdale</v>
          </cell>
          <cell r="AP12660" t="str">
            <v>United States of America</v>
          </cell>
        </row>
        <row r="12661">
          <cell r="AN12661" t="str">
            <v>FRUDD</v>
          </cell>
          <cell r="AO12661" t="str">
            <v>Port-Grimaud</v>
          </cell>
          <cell r="AP12661" t="str">
            <v>France</v>
          </cell>
        </row>
        <row r="12662">
          <cell r="AN12662" t="str">
            <v>GBPOR</v>
          </cell>
          <cell r="AO12662" t="str">
            <v>Porth</v>
          </cell>
          <cell r="AP12662" t="str">
            <v>United Kingdom</v>
          </cell>
        </row>
        <row r="12663">
          <cell r="AN12663" t="str">
            <v>GBPCO</v>
          </cell>
          <cell r="AO12663" t="str">
            <v>Porth Colmon</v>
          </cell>
          <cell r="AP12663" t="str">
            <v>United Kingdom</v>
          </cell>
        </row>
        <row r="12664">
          <cell r="AN12664" t="str">
            <v>GBPCW</v>
          </cell>
          <cell r="AO12664" t="str">
            <v>Porthcawl</v>
          </cell>
          <cell r="AP12664" t="str">
            <v>United Kingdom</v>
          </cell>
        </row>
        <row r="12665">
          <cell r="AN12665" t="str">
            <v>GBPGI</v>
          </cell>
          <cell r="AO12665" t="str">
            <v>Porthgain</v>
          </cell>
          <cell r="AP12665" t="str">
            <v>United Kingdom</v>
          </cell>
        </row>
        <row r="12666">
          <cell r="AN12666" t="str">
            <v>GBPTG</v>
          </cell>
          <cell r="AO12666" t="str">
            <v>Porthgwarra</v>
          </cell>
          <cell r="AP12666" t="str">
            <v>United Kingdom</v>
          </cell>
        </row>
        <row r="12667">
          <cell r="AN12667" t="str">
            <v>GBPLV</v>
          </cell>
          <cell r="AO12667" t="str">
            <v>Porthleven</v>
          </cell>
          <cell r="AP12667" t="str">
            <v>United Kingdom</v>
          </cell>
        </row>
        <row r="12668">
          <cell r="AN12668" t="str">
            <v>GBPTD</v>
          </cell>
          <cell r="AO12668" t="str">
            <v>Porthmadog</v>
          </cell>
          <cell r="AP12668" t="str">
            <v>United Kingdom</v>
          </cell>
        </row>
        <row r="12669">
          <cell r="AN12669" t="str">
            <v>GBPOH</v>
          </cell>
          <cell r="AO12669" t="str">
            <v>Porthoustock</v>
          </cell>
          <cell r="AP12669" t="str">
            <v>United Kingdom</v>
          </cell>
        </row>
        <row r="12670">
          <cell r="AN12670" t="str">
            <v>ITORL</v>
          </cell>
          <cell r="AO12670" t="str">
            <v>Porticello</v>
          </cell>
          <cell r="AP12670" t="str">
            <v>Italy</v>
          </cell>
        </row>
        <row r="12671">
          <cell r="AN12671" t="str">
            <v>ITPTC</v>
          </cell>
          <cell r="AO12671" t="str">
            <v>Portici</v>
          </cell>
          <cell r="AP12671" t="str">
            <v>Italy</v>
          </cell>
        </row>
        <row r="12672">
          <cell r="AN12672" t="str">
            <v>ITPGL</v>
          </cell>
          <cell r="AO12672" t="str">
            <v>Portigliola</v>
          </cell>
          <cell r="AP12672" t="str">
            <v>Italy</v>
          </cell>
        </row>
        <row r="12673">
          <cell r="AN12673" t="str">
            <v>PTPRM</v>
          </cell>
          <cell r="AO12673" t="str">
            <v>Portimao</v>
          </cell>
          <cell r="AP12673" t="str">
            <v>Portugal</v>
          </cell>
        </row>
        <row r="12674">
          <cell r="AN12674" t="str">
            <v>GBPRP</v>
          </cell>
          <cell r="AO12674" t="str">
            <v>Portincaple</v>
          </cell>
          <cell r="AP12674" t="str">
            <v>United Kingdom</v>
          </cell>
        </row>
        <row r="12675">
          <cell r="AN12675" t="str">
            <v>FRPH4</v>
          </cell>
          <cell r="AO12675" t="str">
            <v>Portiragnes</v>
          </cell>
          <cell r="AP12675" t="str">
            <v>France</v>
          </cell>
        </row>
        <row r="12676">
          <cell r="AN12676" t="str">
            <v>GBPTH</v>
          </cell>
          <cell r="AO12676" t="str">
            <v>Portishead</v>
          </cell>
          <cell r="AP12676" t="str">
            <v>United Kingdom</v>
          </cell>
        </row>
        <row r="12677">
          <cell r="AN12677" t="str">
            <v>FRPJE</v>
          </cell>
          <cell r="AO12677" t="str">
            <v>Port-Jérôme</v>
          </cell>
          <cell r="AP12677" t="str">
            <v>France</v>
          </cell>
        </row>
        <row r="12678">
          <cell r="AN12678" t="str">
            <v>FRPRJ</v>
          </cell>
          <cell r="AO12678" t="str">
            <v>Port-Joinville</v>
          </cell>
          <cell r="AP12678" t="str">
            <v>France</v>
          </cell>
        </row>
        <row r="12679">
          <cell r="AN12679" t="str">
            <v>GNKMR</v>
          </cell>
          <cell r="AO12679" t="str">
            <v>Port-Kamsar</v>
          </cell>
          <cell r="AP12679" t="str">
            <v>Guinea</v>
          </cell>
        </row>
        <row r="12680">
          <cell r="AN12680" t="str">
            <v>GBPKN</v>
          </cell>
          <cell r="AO12680" t="str">
            <v>Portknockie</v>
          </cell>
          <cell r="AP12680" t="str">
            <v>United Kingdom</v>
          </cell>
        </row>
        <row r="12681">
          <cell r="AN12681" t="str">
            <v>AUPTJ</v>
          </cell>
          <cell r="AO12681" t="str">
            <v>Portland</v>
          </cell>
          <cell r="AP12681" t="str">
            <v>Australia</v>
          </cell>
        </row>
        <row r="12682">
          <cell r="AN12682" t="str">
            <v>GBPTL</v>
          </cell>
          <cell r="AO12682" t="str">
            <v>Portland</v>
          </cell>
          <cell r="AP12682" t="str">
            <v>United Kingdom</v>
          </cell>
        </row>
        <row r="12683">
          <cell r="AN12683" t="str">
            <v>USDTP</v>
          </cell>
          <cell r="AO12683" t="str">
            <v>Portland</v>
          </cell>
          <cell r="AP12683" t="str">
            <v>United States of America</v>
          </cell>
        </row>
        <row r="12684">
          <cell r="AN12684" t="str">
            <v>USPDX</v>
          </cell>
          <cell r="AO12684" t="str">
            <v>Portland</v>
          </cell>
          <cell r="AP12684" t="str">
            <v>United States of America</v>
          </cell>
        </row>
        <row r="12685">
          <cell r="AN12685" t="str">
            <v>USPWM</v>
          </cell>
          <cell r="AO12685" t="str">
            <v>Portland</v>
          </cell>
          <cell r="AP12685" t="str">
            <v>United States of America</v>
          </cell>
        </row>
        <row r="12686">
          <cell r="AN12686" t="str">
            <v>USPWQ</v>
          </cell>
          <cell r="AO12686" t="str">
            <v>Portland</v>
          </cell>
          <cell r="AP12686" t="str">
            <v>United States of America</v>
          </cell>
        </row>
        <row r="12687">
          <cell r="AN12687" t="str">
            <v>FRNOU</v>
          </cell>
          <cell r="AO12687" t="str">
            <v>Port-la-Nouvelle</v>
          </cell>
          <cell r="AP12687" t="str">
            <v>France</v>
          </cell>
        </row>
        <row r="12688">
          <cell r="AN12688" t="str">
            <v>FRPLP</v>
          </cell>
          <cell r="AO12688" t="str">
            <v>Port-Launay</v>
          </cell>
          <cell r="AP12688" t="str">
            <v>France</v>
          </cell>
        </row>
        <row r="12689">
          <cell r="AN12689" t="str">
            <v>GBPRL</v>
          </cell>
          <cell r="AO12689" t="str">
            <v>Portloe</v>
          </cell>
          <cell r="AP12689" t="str">
            <v>United Kingdom</v>
          </cell>
        </row>
        <row r="12690">
          <cell r="AN12690" t="str">
            <v>GPPTL</v>
          </cell>
          <cell r="AO12690" t="str">
            <v>Port-Louis</v>
          </cell>
          <cell r="AP12690" t="str">
            <v>Guadeloupe</v>
          </cell>
        </row>
        <row r="12691">
          <cell r="AN12691" t="str">
            <v>GBPMD</v>
          </cell>
          <cell r="AO12691" t="str">
            <v>Portmadoc</v>
          </cell>
          <cell r="AP12691" t="str">
            <v>United Kingdom</v>
          </cell>
        </row>
        <row r="12692">
          <cell r="AN12692" t="str">
            <v>GBPMK</v>
          </cell>
          <cell r="AO12692" t="str">
            <v>Portmahomack</v>
          </cell>
          <cell r="AP12692" t="str">
            <v>United Kingdom</v>
          </cell>
        </row>
        <row r="12693">
          <cell r="AN12693" t="str">
            <v>FRPLW</v>
          </cell>
          <cell r="AO12693" t="str">
            <v>Port-Marly</v>
          </cell>
          <cell r="AP12693" t="str">
            <v>France</v>
          </cell>
        </row>
        <row r="12694">
          <cell r="AN12694" t="str">
            <v>CAPME</v>
          </cell>
          <cell r="AO12694" t="str">
            <v>Port-Menier</v>
          </cell>
          <cell r="AP12694" t="str">
            <v>Canada</v>
          </cell>
        </row>
        <row r="12695">
          <cell r="AN12695" t="str">
            <v>GBPRN</v>
          </cell>
          <cell r="AO12695" t="str">
            <v>Portnaguran and Ness</v>
          </cell>
          <cell r="AP12695" t="str">
            <v>United Kingdom</v>
          </cell>
        </row>
        <row r="12696">
          <cell r="AN12696" t="str">
            <v>GBPNV</v>
          </cell>
          <cell r="AO12696" t="str">
            <v>Portnahaven</v>
          </cell>
          <cell r="AP12696" t="str">
            <v>United Kingdom</v>
          </cell>
        </row>
        <row r="12697">
          <cell r="AN12697" t="str">
            <v>GBPNG</v>
          </cell>
          <cell r="AO12697" t="str">
            <v>Portnalong</v>
          </cell>
          <cell r="AP12697" t="str">
            <v>United Kingdom</v>
          </cell>
        </row>
        <row r="12698">
          <cell r="AN12698" t="str">
            <v>FRPNF</v>
          </cell>
          <cell r="AO12698" t="str">
            <v>Port-Navalo</v>
          </cell>
          <cell r="AP12698" t="str">
            <v>France</v>
          </cell>
        </row>
        <row r="12699">
          <cell r="AN12699" t="str">
            <v>CAPTN</v>
          </cell>
          <cell r="AO12699" t="str">
            <v>Portneuf</v>
          </cell>
          <cell r="AP12699" t="str">
            <v>Canada</v>
          </cell>
        </row>
        <row r="12700">
          <cell r="AN12700" t="str">
            <v>PTOPO</v>
          </cell>
          <cell r="AO12700" t="str">
            <v>Porto</v>
          </cell>
          <cell r="AP12700" t="str">
            <v>Portugal</v>
          </cell>
        </row>
        <row r="12701">
          <cell r="AN12701" t="str">
            <v>BRPOA</v>
          </cell>
          <cell r="AO12701" t="str">
            <v>Pôrto Alegre</v>
          </cell>
          <cell r="AP12701" t="str">
            <v>Brazil</v>
          </cell>
        </row>
        <row r="12702">
          <cell r="AN12702" t="str">
            <v>AOPLE</v>
          </cell>
          <cell r="AO12702" t="str">
            <v>Porto Alexandre (Tombua)</v>
          </cell>
          <cell r="AP12702" t="str">
            <v>Angola</v>
          </cell>
        </row>
        <row r="12703">
          <cell r="AN12703" t="str">
            <v>AOPBN</v>
          </cell>
          <cell r="AO12703" t="str">
            <v>Porto Amboim</v>
          </cell>
          <cell r="AP12703" t="str">
            <v>Angola</v>
          </cell>
        </row>
        <row r="12704">
          <cell r="AN12704" t="str">
            <v>ITPAZ</v>
          </cell>
          <cell r="AO12704" t="str">
            <v>Porto Azzurro</v>
          </cell>
          <cell r="AP12704" t="str">
            <v>Italy</v>
          </cell>
        </row>
        <row r="12705">
          <cell r="AN12705" t="str">
            <v>MZPBE</v>
          </cell>
          <cell r="AO12705" t="str">
            <v>Porto Belo</v>
          </cell>
          <cell r="AP12705" t="str">
            <v>Mozambique</v>
          </cell>
        </row>
        <row r="12706">
          <cell r="AN12706" t="str">
            <v>ITPCE</v>
          </cell>
          <cell r="AO12706" t="str">
            <v>Porto Cervo</v>
          </cell>
          <cell r="AP12706" t="str">
            <v>Italy</v>
          </cell>
        </row>
        <row r="12707">
          <cell r="AN12707" t="str">
            <v>ITPCN</v>
          </cell>
          <cell r="AO12707" t="str">
            <v>Porto Conte Torre Nuova</v>
          </cell>
          <cell r="AP12707" t="str">
            <v>Italy</v>
          </cell>
        </row>
        <row r="12708">
          <cell r="AN12708" t="str">
            <v>PTPCZ</v>
          </cell>
          <cell r="AO12708" t="str">
            <v>Porto da Cruz</v>
          </cell>
          <cell r="AP12708" t="str">
            <v>Portugal</v>
          </cell>
        </row>
        <row r="12709">
          <cell r="AN12709" t="str">
            <v>BRPCB</v>
          </cell>
          <cell r="AO12709" t="str">
            <v>Porto de cebedelo</v>
          </cell>
          <cell r="AP12709" t="str">
            <v>Brazil</v>
          </cell>
        </row>
        <row r="12710">
          <cell r="AN12710" t="str">
            <v>BRSPB</v>
          </cell>
          <cell r="AO12710" t="str">
            <v>Porto de Itaguaí</v>
          </cell>
          <cell r="AP12710" t="str">
            <v>Brazil</v>
          </cell>
        </row>
        <row r="12711">
          <cell r="AN12711" t="str">
            <v>BRCSI</v>
          </cell>
          <cell r="AO12711" t="str">
            <v>Pôrto de Sauípe</v>
          </cell>
          <cell r="AP12711" t="str">
            <v>Brazil</v>
          </cell>
        </row>
        <row r="12712">
          <cell r="AN12712" t="str">
            <v>ITPDI</v>
          </cell>
          <cell r="AO12712" t="str">
            <v>Porto d'Ischia</v>
          </cell>
          <cell r="AP12712" t="str">
            <v>Italy</v>
          </cell>
        </row>
        <row r="12713">
          <cell r="AN12713" t="str">
            <v>BRPEG</v>
          </cell>
          <cell r="AO12713" t="str">
            <v>Porto do Engenho da Pedra</v>
          </cell>
          <cell r="AP12713" t="str">
            <v>Brazil</v>
          </cell>
        </row>
        <row r="12714">
          <cell r="AN12714" t="str">
            <v>ITPEM</v>
          </cell>
          <cell r="AO12714" t="str">
            <v>Porto Empedocle</v>
          </cell>
          <cell r="AP12714" t="str">
            <v>Italy</v>
          </cell>
        </row>
        <row r="12715">
          <cell r="AN12715" t="str">
            <v>ITPTH</v>
          </cell>
          <cell r="AO12715" t="str">
            <v>Porto Ercole</v>
          </cell>
          <cell r="AP12715" t="str">
            <v>Italy</v>
          </cell>
        </row>
        <row r="12716">
          <cell r="AN12716" t="str">
            <v>ITPFX</v>
          </cell>
          <cell r="AO12716" t="str">
            <v>Porto Foxi (Sarroch)</v>
          </cell>
          <cell r="AP12716" t="str">
            <v>Italy</v>
          </cell>
        </row>
        <row r="12717">
          <cell r="AN12717" t="str">
            <v>ITPGA</v>
          </cell>
          <cell r="AO12717" t="str">
            <v>Porto Garibaldi</v>
          </cell>
          <cell r="AP12717" t="str">
            <v>Italy</v>
          </cell>
        </row>
        <row r="12718">
          <cell r="AN12718" t="str">
            <v>CVGRA</v>
          </cell>
          <cell r="AO12718" t="str">
            <v>Porto Grande</v>
          </cell>
          <cell r="AP12718" t="str">
            <v>Cape Verde</v>
          </cell>
        </row>
        <row r="12719">
          <cell r="AN12719" t="str">
            <v>GRPHE</v>
          </cell>
          <cell r="AO12719" t="str">
            <v>Porto Heli</v>
          </cell>
          <cell r="AP12719" t="str">
            <v>Greece</v>
          </cell>
        </row>
        <row r="12720">
          <cell r="AN12720" t="str">
            <v>ITPVT</v>
          </cell>
          <cell r="AO12720" t="str">
            <v>Porto Levante</v>
          </cell>
          <cell r="AP12720" t="str">
            <v>Italy</v>
          </cell>
        </row>
        <row r="12721">
          <cell r="AN12721" t="str">
            <v>ITPLI</v>
          </cell>
          <cell r="AO12721" t="str">
            <v>Porto Lignano</v>
          </cell>
          <cell r="AP12721" t="str">
            <v>Italy</v>
          </cell>
        </row>
        <row r="12722">
          <cell r="AN12722" t="str">
            <v>ITPMV</v>
          </cell>
          <cell r="AO12722" t="str">
            <v>Porto Mantovano</v>
          </cell>
          <cell r="AP12722" t="str">
            <v>Italy</v>
          </cell>
        </row>
        <row r="12723">
          <cell r="AN12723" t="str">
            <v>ITPMZ</v>
          </cell>
          <cell r="AO12723" t="str">
            <v>Porto Maurizio</v>
          </cell>
          <cell r="AP12723" t="str">
            <v>Italy</v>
          </cell>
        </row>
        <row r="12724">
          <cell r="AN12724" t="str">
            <v>PTPMZ</v>
          </cell>
          <cell r="AO12724" t="str">
            <v>Porto Moniz</v>
          </cell>
          <cell r="AP12724" t="str">
            <v>Portugal</v>
          </cell>
        </row>
        <row r="12725">
          <cell r="AN12725" t="str">
            <v>ITPNG</v>
          </cell>
          <cell r="AO12725" t="str">
            <v>Porto Nogaro</v>
          </cell>
          <cell r="AP12725" t="str">
            <v>Italy</v>
          </cell>
        </row>
        <row r="12726">
          <cell r="AN12726" t="str">
            <v>ITPPF</v>
          </cell>
          <cell r="AO12726" t="str">
            <v>Porto Palo</v>
          </cell>
          <cell r="AP12726" t="str">
            <v>Italy</v>
          </cell>
        </row>
        <row r="12727">
          <cell r="AN12727" t="str">
            <v>ITPRF</v>
          </cell>
          <cell r="AO12727" t="str">
            <v>Porto Recanati</v>
          </cell>
          <cell r="AP12727" t="str">
            <v>Italy</v>
          </cell>
        </row>
        <row r="12728">
          <cell r="AN12728" t="str">
            <v>CHPOR</v>
          </cell>
          <cell r="AO12728" t="str">
            <v>Porto Ronco</v>
          </cell>
          <cell r="AP12728" t="str">
            <v>Switzerland</v>
          </cell>
        </row>
        <row r="12729">
          <cell r="AN12729" t="str">
            <v>AOPSA</v>
          </cell>
          <cell r="AO12729" t="str">
            <v>Porto Saco (Portosalazar)</v>
          </cell>
          <cell r="AP12729" t="str">
            <v>Angola</v>
          </cell>
        </row>
        <row r="12730">
          <cell r="AN12730" t="str">
            <v>ITSIG</v>
          </cell>
          <cell r="AO12730" t="str">
            <v>Porto San Giorgio</v>
          </cell>
          <cell r="AP12730" t="str">
            <v>Italy</v>
          </cell>
        </row>
        <row r="12731">
          <cell r="AN12731" t="str">
            <v>PTPXO</v>
          </cell>
          <cell r="AO12731" t="str">
            <v>Porto Santo Island</v>
          </cell>
          <cell r="AP12731" t="str">
            <v>Portugal</v>
          </cell>
        </row>
        <row r="12732">
          <cell r="AN12732" t="str">
            <v>ITPSS</v>
          </cell>
          <cell r="AO12732" t="str">
            <v>Porto Santo Stefano</v>
          </cell>
          <cell r="AP12732" t="str">
            <v>Italy</v>
          </cell>
        </row>
        <row r="12733">
          <cell r="AN12733" t="str">
            <v>BRBPS</v>
          </cell>
          <cell r="AO12733" t="str">
            <v>Porto Seguro</v>
          </cell>
          <cell r="AP12733" t="str">
            <v>Brazil</v>
          </cell>
        </row>
        <row r="12734">
          <cell r="AN12734" t="str">
            <v>ITPPT</v>
          </cell>
          <cell r="AO12734" t="str">
            <v>Porto Tolle</v>
          </cell>
          <cell r="AP12734" t="str">
            <v>Italy</v>
          </cell>
        </row>
        <row r="12735">
          <cell r="AN12735" t="str">
            <v>ITPTO</v>
          </cell>
          <cell r="AO12735" t="str">
            <v>Porto Torres</v>
          </cell>
          <cell r="AP12735" t="str">
            <v>Italy</v>
          </cell>
        </row>
        <row r="12736">
          <cell r="AN12736" t="str">
            <v>BRPVH</v>
          </cell>
          <cell r="AO12736" t="str">
            <v>Pôrto Velho</v>
          </cell>
          <cell r="AP12736" t="str">
            <v>Brazil</v>
          </cell>
        </row>
        <row r="12737">
          <cell r="AN12737" t="str">
            <v>ITPOQ</v>
          </cell>
          <cell r="AO12737" t="str">
            <v>Porto Viro</v>
          </cell>
          <cell r="AP12737" t="str">
            <v>Italy</v>
          </cell>
        </row>
        <row r="12738">
          <cell r="AN12738" t="str">
            <v>PAPBE</v>
          </cell>
          <cell r="AO12738" t="str">
            <v>Portobelo</v>
          </cell>
          <cell r="AP12738" t="str">
            <v>Panama</v>
          </cell>
        </row>
        <row r="12739">
          <cell r="AN12739" t="str">
            <v>BRPCL</v>
          </cell>
          <cell r="AO12739" t="str">
            <v>Portocel</v>
          </cell>
          <cell r="AP12739" t="str">
            <v>Brazil</v>
          </cell>
        </row>
        <row r="12740">
          <cell r="AN12740" t="str">
            <v>ITPFE</v>
          </cell>
          <cell r="AO12740" t="str">
            <v>Portoferraio</v>
          </cell>
          <cell r="AP12740" t="str">
            <v>Italy</v>
          </cell>
        </row>
        <row r="12741">
          <cell r="AN12741" t="str">
            <v>ITPTF</v>
          </cell>
          <cell r="AO12741" t="str">
            <v>Portofino</v>
          </cell>
          <cell r="AP12741" t="str">
            <v>Italy</v>
          </cell>
        </row>
        <row r="12742">
          <cell r="AN12742" t="str">
            <v>TTPOS</v>
          </cell>
          <cell r="AO12742" t="str">
            <v>Port-of-Spain</v>
          </cell>
          <cell r="AP12742" t="str">
            <v>Trinidad and Tobago</v>
          </cell>
        </row>
        <row r="12743">
          <cell r="AN12743" t="str">
            <v>USXPT</v>
          </cell>
          <cell r="AO12743" t="str">
            <v>Portola Valley</v>
          </cell>
          <cell r="AP12743" t="str">
            <v>United States of America</v>
          </cell>
        </row>
        <row r="12744">
          <cell r="AN12744" t="str">
            <v>INPRN</v>
          </cell>
          <cell r="AO12744" t="str">
            <v>Portonovo</v>
          </cell>
          <cell r="AP12744" t="str">
            <v>India</v>
          </cell>
        </row>
        <row r="12745">
          <cell r="AN12745" t="str">
            <v>BJPTN</v>
          </cell>
          <cell r="AO12745" t="str">
            <v>Porto-Novo</v>
          </cell>
          <cell r="AP12745" t="str">
            <v>Benin</v>
          </cell>
        </row>
        <row r="12746">
          <cell r="AN12746" t="str">
            <v>ITPPL</v>
          </cell>
          <cell r="AO12746" t="str">
            <v>Portopalo</v>
          </cell>
          <cell r="AP12746" t="str">
            <v>Italy</v>
          </cell>
        </row>
        <row r="12747">
          <cell r="AN12747" t="str">
            <v>SIPOW</v>
          </cell>
          <cell r="AO12747" t="str">
            <v>Portoroz</v>
          </cell>
          <cell r="AP12747" t="str">
            <v>Slovenia</v>
          </cell>
        </row>
        <row r="12748">
          <cell r="AN12748" t="str">
            <v>ITPVE</v>
          </cell>
          <cell r="AO12748" t="str">
            <v>Portoscuso (Porto Vesme)</v>
          </cell>
          <cell r="AP12748" t="str">
            <v>Italy</v>
          </cell>
        </row>
        <row r="12749">
          <cell r="AN12749" t="str">
            <v>ESPRT</v>
          </cell>
          <cell r="AO12749" t="str">
            <v>Portosin</v>
          </cell>
          <cell r="AP12749" t="str">
            <v>Spain</v>
          </cell>
        </row>
        <row r="12750">
          <cell r="AN12750" t="str">
            <v>FRPVO</v>
          </cell>
          <cell r="AO12750" t="str">
            <v>Porto-Vecchio</v>
          </cell>
          <cell r="AP12750" t="str">
            <v>France</v>
          </cell>
        </row>
        <row r="12751">
          <cell r="AN12751" t="str">
            <v>ITPRW</v>
          </cell>
          <cell r="AO12751" t="str">
            <v>Portovenere</v>
          </cell>
          <cell r="AP12751" t="str">
            <v>Italy</v>
          </cell>
        </row>
        <row r="12752">
          <cell r="AN12752" t="str">
            <v>GBPPK</v>
          </cell>
          <cell r="AO12752" t="str">
            <v>Portpatrick</v>
          </cell>
          <cell r="AP12752" t="str">
            <v>United Kingdom</v>
          </cell>
        </row>
        <row r="12753">
          <cell r="AN12753" t="str">
            <v>GBPRJ</v>
          </cell>
          <cell r="AO12753" t="str">
            <v>Portreath</v>
          </cell>
          <cell r="AP12753" t="str">
            <v>United Kingdom</v>
          </cell>
        </row>
        <row r="12754">
          <cell r="AN12754" t="str">
            <v>GBPRT</v>
          </cell>
          <cell r="AO12754" t="str">
            <v>Portree</v>
          </cell>
          <cell r="AP12754" t="str">
            <v>United Kingdom</v>
          </cell>
        </row>
        <row r="12755">
          <cell r="AN12755" t="str">
            <v>GBPTR</v>
          </cell>
          <cell r="AO12755" t="str">
            <v>Portrush</v>
          </cell>
          <cell r="AP12755" t="str">
            <v>United Kingdom</v>
          </cell>
        </row>
        <row r="12756">
          <cell r="AN12756" t="str">
            <v>FRPFP</v>
          </cell>
          <cell r="AO12756" t="str">
            <v>Port-Sainte-Foy-et-Ponchapt</v>
          </cell>
          <cell r="AP12756" t="str">
            <v>France</v>
          </cell>
        </row>
        <row r="12757">
          <cell r="AN12757" t="str">
            <v>FRXER</v>
          </cell>
          <cell r="AO12757" t="str">
            <v>Port-Sainte-Marie</v>
          </cell>
          <cell r="AP12757" t="str">
            <v>France</v>
          </cell>
        </row>
        <row r="12758">
          <cell r="AN12758" t="str">
            <v>FRPSL</v>
          </cell>
          <cell r="AO12758" t="str">
            <v>Port-Saint-Louis-du-Rhône</v>
          </cell>
          <cell r="AP12758" t="str">
            <v>France</v>
          </cell>
        </row>
        <row r="12759">
          <cell r="AN12759" t="str">
            <v>GBPSC</v>
          </cell>
          <cell r="AO12759" t="str">
            <v>Portscatho</v>
          </cell>
          <cell r="AP12759" t="str">
            <v>United Kingdom</v>
          </cell>
        </row>
        <row r="12760">
          <cell r="AN12760" t="str">
            <v>GBPKA</v>
          </cell>
          <cell r="AO12760" t="str">
            <v>Portskerra</v>
          </cell>
          <cell r="AP12760" t="str">
            <v>United Kingdom</v>
          </cell>
        </row>
        <row r="12761">
          <cell r="AN12761" t="str">
            <v>GBPTS</v>
          </cell>
          <cell r="AO12761" t="str">
            <v>Portslade</v>
          </cell>
          <cell r="AP12761" t="str">
            <v>United Kingdom</v>
          </cell>
        </row>
        <row r="12762">
          <cell r="AN12762" t="str">
            <v>DMPOR</v>
          </cell>
          <cell r="AO12762" t="str">
            <v>Portsmouth</v>
          </cell>
          <cell r="AP12762" t="str">
            <v>Dominica</v>
          </cell>
        </row>
        <row r="12763">
          <cell r="AN12763" t="str">
            <v>GBPME</v>
          </cell>
          <cell r="AO12763" t="str">
            <v>Portsmouth</v>
          </cell>
          <cell r="AP12763" t="str">
            <v>United Kingdom</v>
          </cell>
        </row>
        <row r="12764">
          <cell r="AN12764" t="str">
            <v>USPSM</v>
          </cell>
          <cell r="AO12764" t="str">
            <v>Portsmouth</v>
          </cell>
          <cell r="AP12764" t="str">
            <v>United States of America</v>
          </cell>
        </row>
        <row r="12765">
          <cell r="AN12765" t="str">
            <v>USPTM</v>
          </cell>
          <cell r="AO12765" t="str">
            <v>Portsmouth</v>
          </cell>
          <cell r="AP12765" t="str">
            <v>United States of America</v>
          </cell>
        </row>
        <row r="12766">
          <cell r="AN12766" t="str">
            <v>GBPSY</v>
          </cell>
          <cell r="AO12766" t="str">
            <v>Portsoy</v>
          </cell>
          <cell r="AP12766" t="str">
            <v>United Kingdom</v>
          </cell>
        </row>
        <row r="12767">
          <cell r="AN12767" t="str">
            <v>GBPSW</v>
          </cell>
          <cell r="AO12767" t="str">
            <v>Portstewart</v>
          </cell>
          <cell r="AP12767" t="str">
            <v>United Kingdom</v>
          </cell>
        </row>
        <row r="12768">
          <cell r="AN12768" t="str">
            <v>ESPOR</v>
          </cell>
          <cell r="AO12768" t="str">
            <v>Portugalete</v>
          </cell>
          <cell r="AP12768" t="str">
            <v>Spain</v>
          </cell>
        </row>
        <row r="12769">
          <cell r="AN12769" t="str">
            <v>FRPOV</v>
          </cell>
          <cell r="AO12769" t="str">
            <v>Port-Vendres</v>
          </cell>
          <cell r="AP12769" t="str">
            <v>France</v>
          </cell>
        </row>
        <row r="12770">
          <cell r="AN12770" t="str">
            <v>USVTP</v>
          </cell>
          <cell r="AO12770" t="str">
            <v>Portville</v>
          </cell>
          <cell r="AP12770" t="str">
            <v>United States of America</v>
          </cell>
        </row>
        <row r="12771">
          <cell r="AN12771" t="str">
            <v>FIPRV</v>
          </cell>
          <cell r="AO12771" t="str">
            <v>Porvoo (Borgå)</v>
          </cell>
          <cell r="AP12771" t="str">
            <v>Finland</v>
          </cell>
        </row>
        <row r="12772">
          <cell r="AN12772" t="str">
            <v>ESPSL</v>
          </cell>
          <cell r="AO12772" t="str">
            <v>Posada de Llanera</v>
          </cell>
          <cell r="AP12772" t="str">
            <v>Spain</v>
          </cell>
        </row>
        <row r="12773">
          <cell r="AN12773" t="str">
            <v>ARPSS</v>
          </cell>
          <cell r="AO12773" t="str">
            <v>Posadas</v>
          </cell>
          <cell r="AP12773" t="str">
            <v>Argentina</v>
          </cell>
        </row>
        <row r="12774">
          <cell r="AN12774" t="str">
            <v>FRPQE</v>
          </cell>
          <cell r="AO12774" t="str">
            <v>Poses</v>
          </cell>
          <cell r="AP12774" t="str">
            <v>France</v>
          </cell>
        </row>
        <row r="12775">
          <cell r="AN12775" t="str">
            <v>CLPOS</v>
          </cell>
          <cell r="AO12775" t="str">
            <v>Posesión</v>
          </cell>
          <cell r="AP12775" t="str">
            <v>Chile</v>
          </cell>
        </row>
        <row r="12776">
          <cell r="AN12776" t="str">
            <v>ITPOS</v>
          </cell>
          <cell r="AO12776" t="str">
            <v>Positano</v>
          </cell>
          <cell r="AP12776" t="str">
            <v>Italy</v>
          </cell>
        </row>
        <row r="12777">
          <cell r="AN12777" t="str">
            <v>INPST</v>
          </cell>
          <cell r="AO12777" t="str">
            <v>Positra</v>
          </cell>
          <cell r="AP12777" t="str">
            <v>India</v>
          </cell>
        </row>
        <row r="12778">
          <cell r="AN12778" t="str">
            <v>IDPSJ</v>
          </cell>
          <cell r="AO12778" t="str">
            <v>Poso, Sulawesi</v>
          </cell>
          <cell r="AP12778" t="str">
            <v>Indonesia</v>
          </cell>
        </row>
        <row r="12779">
          <cell r="AN12779" t="str">
            <v>FRP55</v>
          </cell>
          <cell r="AO12779" t="str">
            <v>Possesse</v>
          </cell>
          <cell r="AP12779" t="str">
            <v>France</v>
          </cell>
        </row>
        <row r="12780">
          <cell r="AN12780" t="str">
            <v>REPOS</v>
          </cell>
          <cell r="AO12780" t="str">
            <v>Possession</v>
          </cell>
          <cell r="AP12780" t="str">
            <v>Réunion</v>
          </cell>
        </row>
        <row r="12781">
          <cell r="AN12781" t="str">
            <v>RUPSE</v>
          </cell>
          <cell r="AO12781" t="str">
            <v>Posyet</v>
          </cell>
          <cell r="AP12781" t="str">
            <v>Russian Federation</v>
          </cell>
        </row>
        <row r="12782">
          <cell r="AN12782" t="str">
            <v>GRPOA</v>
          </cell>
          <cell r="AO12782" t="str">
            <v>Potamos Antikithera</v>
          </cell>
          <cell r="AP12782" t="str">
            <v>Greece</v>
          </cell>
        </row>
        <row r="12783">
          <cell r="AN12783" t="str">
            <v>RUPTP</v>
          </cell>
          <cell r="AO12783" t="str">
            <v>Potapova</v>
          </cell>
          <cell r="AP12783" t="str">
            <v>Russian Federation</v>
          </cell>
        </row>
        <row r="12784">
          <cell r="AN12784" t="str">
            <v>GEPTI</v>
          </cell>
          <cell r="AO12784" t="str">
            <v>Poti</v>
          </cell>
          <cell r="AP12784" t="str">
            <v>Georgia</v>
          </cell>
        </row>
        <row r="12785">
          <cell r="AN12785" t="str">
            <v>BRPOI</v>
          </cell>
          <cell r="AO12785" t="str">
            <v>Potim</v>
          </cell>
          <cell r="AP12785" t="str">
            <v>Brazil</v>
          </cell>
        </row>
        <row r="12786">
          <cell r="AN12786" t="str">
            <v>IDPOT</v>
          </cell>
          <cell r="AO12786" t="str">
            <v>Poto Tano</v>
          </cell>
          <cell r="AP12786" t="str">
            <v>Indonesia</v>
          </cell>
        </row>
        <row r="12787">
          <cell r="AN12787" t="str">
            <v>DEPOT</v>
          </cell>
          <cell r="AO12787" t="str">
            <v>Potsdam</v>
          </cell>
          <cell r="AP12787" t="str">
            <v>Germany</v>
          </cell>
        </row>
        <row r="12788">
          <cell r="AN12788" t="str">
            <v>BEPTS</v>
          </cell>
          <cell r="AO12788" t="str">
            <v>Pottes</v>
          </cell>
          <cell r="AP12788" t="str">
            <v>Belgium</v>
          </cell>
        </row>
        <row r="12789">
          <cell r="AN12789" t="str">
            <v>FRPAN</v>
          </cell>
          <cell r="AO12789" t="str">
            <v>Pouancé</v>
          </cell>
          <cell r="AP12789" t="str">
            <v>France</v>
          </cell>
        </row>
        <row r="12790">
          <cell r="AN12790" t="str">
            <v>CAPOU</v>
          </cell>
          <cell r="AO12790" t="str">
            <v>Pouce Coupe</v>
          </cell>
          <cell r="AP12790" t="str">
            <v>Canada</v>
          </cell>
        </row>
        <row r="12791">
          <cell r="AN12791" t="str">
            <v>FRZXD</v>
          </cell>
          <cell r="AO12791" t="str">
            <v>Pougny</v>
          </cell>
          <cell r="AP12791" t="str">
            <v>France</v>
          </cell>
        </row>
        <row r="12792">
          <cell r="AN12792" t="str">
            <v>FRPKL</v>
          </cell>
          <cell r="AO12792" t="str">
            <v>Pouille</v>
          </cell>
          <cell r="AP12792" t="str">
            <v>France</v>
          </cell>
        </row>
        <row r="12793">
          <cell r="AN12793" t="str">
            <v>FRYUJ</v>
          </cell>
          <cell r="AO12793" t="str">
            <v>Pouillenay</v>
          </cell>
          <cell r="AP12793" t="str">
            <v>France</v>
          </cell>
        </row>
        <row r="12794">
          <cell r="AN12794" t="str">
            <v>FRUJY</v>
          </cell>
          <cell r="AO12794" t="str">
            <v>Pouilly</v>
          </cell>
          <cell r="AP12794" t="str">
            <v>France</v>
          </cell>
        </row>
        <row r="12795">
          <cell r="AN12795" t="str">
            <v>FRPKS</v>
          </cell>
          <cell r="AO12795" t="str">
            <v>Pouilly-sur-Loire</v>
          </cell>
          <cell r="AP12795" t="str">
            <v>France</v>
          </cell>
        </row>
        <row r="12796">
          <cell r="AN12796" t="str">
            <v>FRZIC</v>
          </cell>
          <cell r="AO12796" t="str">
            <v>Pouldreuzic</v>
          </cell>
          <cell r="AP12796" t="str">
            <v>France</v>
          </cell>
        </row>
        <row r="12797">
          <cell r="AN12797" t="str">
            <v>GBGL9</v>
          </cell>
          <cell r="AO12797" t="str">
            <v>Poulton</v>
          </cell>
          <cell r="AP12797" t="str">
            <v>United Kingdom</v>
          </cell>
        </row>
        <row r="12798">
          <cell r="AN12798" t="str">
            <v>USPG8</v>
          </cell>
          <cell r="AO12798" t="str">
            <v>Pound Ridge</v>
          </cell>
          <cell r="AP12798" t="str">
            <v>United States of America</v>
          </cell>
        </row>
        <row r="12799">
          <cell r="AN12799" t="str">
            <v>FRUXJ</v>
          </cell>
          <cell r="AO12799" t="str">
            <v>Pourcieux</v>
          </cell>
          <cell r="AP12799" t="str">
            <v>France</v>
          </cell>
        </row>
        <row r="12800">
          <cell r="AN12800" t="str">
            <v>FRUJX</v>
          </cell>
          <cell r="AO12800" t="str">
            <v>Pourrieres</v>
          </cell>
          <cell r="AP12800" t="str">
            <v>France</v>
          </cell>
        </row>
        <row r="12801">
          <cell r="AN12801" t="str">
            <v>FROJX</v>
          </cell>
          <cell r="AO12801" t="str">
            <v>Poussan</v>
          </cell>
          <cell r="AP12801" t="str">
            <v>France</v>
          </cell>
        </row>
        <row r="12802">
          <cell r="AN12802" t="str">
            <v>FRPH5</v>
          </cell>
          <cell r="AO12802" t="str">
            <v>Pouyastruc</v>
          </cell>
          <cell r="AP12802" t="str">
            <v>France</v>
          </cell>
        </row>
        <row r="12803">
          <cell r="AN12803" t="str">
            <v>FRZ33</v>
          </cell>
          <cell r="AO12803" t="str">
            <v>Pouzilhac</v>
          </cell>
          <cell r="AP12803" t="str">
            <v>France</v>
          </cell>
        </row>
        <row r="12804">
          <cell r="AN12804" t="str">
            <v>FRZLJ</v>
          </cell>
          <cell r="AO12804" t="str">
            <v>Pouzilhac</v>
          </cell>
          <cell r="AP12804" t="str">
            <v>France</v>
          </cell>
        </row>
        <row r="12805">
          <cell r="AN12805" t="str">
            <v>FRZOJ</v>
          </cell>
          <cell r="AO12805" t="str">
            <v>Pouzolles</v>
          </cell>
          <cell r="AP12805" t="str">
            <v>France</v>
          </cell>
        </row>
        <row r="12806">
          <cell r="AN12806" t="str">
            <v>PTPVC</v>
          </cell>
          <cell r="AO12806" t="str">
            <v>Povoação</v>
          </cell>
          <cell r="AP12806" t="str">
            <v>Portugal</v>
          </cell>
        </row>
        <row r="12807">
          <cell r="AN12807" t="str">
            <v>USTXX</v>
          </cell>
          <cell r="AO12807" t="str">
            <v>Powderly</v>
          </cell>
          <cell r="AP12807" t="str">
            <v>United States of America</v>
          </cell>
        </row>
        <row r="12808">
          <cell r="AN12808" t="str">
            <v>CAPOW</v>
          </cell>
          <cell r="AO12808" t="str">
            <v>Powell River</v>
          </cell>
          <cell r="AP12808" t="str">
            <v>Canada</v>
          </cell>
        </row>
        <row r="12809">
          <cell r="AN12809" t="str">
            <v>USPP4</v>
          </cell>
          <cell r="AO12809" t="str">
            <v>Powells Point</v>
          </cell>
          <cell r="AP12809" t="str">
            <v>United States of America</v>
          </cell>
        </row>
        <row r="12810">
          <cell r="AN12810" t="str">
            <v>USZPW</v>
          </cell>
          <cell r="AO12810" t="str">
            <v>Powhatan</v>
          </cell>
          <cell r="AP12810" t="str">
            <v>United States of America</v>
          </cell>
        </row>
        <row r="12811">
          <cell r="AN12811" t="str">
            <v>RUPYO</v>
          </cell>
          <cell r="AO12811" t="str">
            <v>Poyarkovo</v>
          </cell>
          <cell r="AP12811" t="str">
            <v>Russian Federation</v>
          </cell>
        </row>
        <row r="12812">
          <cell r="AN12812" t="str">
            <v>GBOYL</v>
          </cell>
          <cell r="AO12812" t="str">
            <v>Poyle</v>
          </cell>
          <cell r="AP12812" t="str">
            <v>United Kingdom</v>
          </cell>
        </row>
        <row r="12813">
          <cell r="AN12813" t="str">
            <v>COPOC</v>
          </cell>
          <cell r="AO12813" t="str">
            <v>Pozos Colorados</v>
          </cell>
          <cell r="AP12813" t="str">
            <v>Colombia</v>
          </cell>
        </row>
        <row r="12814">
          <cell r="AN12814" t="str">
            <v>ITPZL</v>
          </cell>
          <cell r="AO12814" t="str">
            <v>Pozzallo</v>
          </cell>
          <cell r="AP12814" t="str">
            <v>Italy</v>
          </cell>
        </row>
        <row r="12815">
          <cell r="AN12815" t="str">
            <v>ITOZI</v>
          </cell>
          <cell r="AO12815" t="str">
            <v>Pozzillo</v>
          </cell>
          <cell r="AP12815" t="str">
            <v>Italy</v>
          </cell>
        </row>
        <row r="12816">
          <cell r="AN12816" t="str">
            <v>ITPOZ</v>
          </cell>
          <cell r="AO12816" t="str">
            <v>Pozzuoli</v>
          </cell>
          <cell r="AP12816" t="str">
            <v>Italy</v>
          </cell>
        </row>
        <row r="12817">
          <cell r="AN12817" t="str">
            <v>FRQW2</v>
          </cell>
          <cell r="AO12817" t="str">
            <v>Prades</v>
          </cell>
          <cell r="AP12817" t="str">
            <v>France</v>
          </cell>
        </row>
        <row r="12818">
          <cell r="AN12818" t="str">
            <v>FRPL2</v>
          </cell>
          <cell r="AO12818" t="str">
            <v>Prades-le-Lez</v>
          </cell>
          <cell r="AP12818" t="str">
            <v>France</v>
          </cell>
        </row>
        <row r="12819">
          <cell r="AN12819" t="str">
            <v>FRPV2</v>
          </cell>
          <cell r="AO12819" t="str">
            <v>Prades-sur-Vernazobre</v>
          </cell>
          <cell r="AP12819" t="str">
            <v>France</v>
          </cell>
        </row>
        <row r="12820">
          <cell r="AN12820" t="str">
            <v>CZXUY</v>
          </cell>
          <cell r="AO12820" t="str">
            <v>Prague-Vinohrady</v>
          </cell>
          <cell r="AP12820" t="str">
            <v>Czech Republic</v>
          </cell>
        </row>
        <row r="12821">
          <cell r="AN12821" t="str">
            <v>SKPLB</v>
          </cell>
          <cell r="AO12821" t="str">
            <v>Praha</v>
          </cell>
          <cell r="AP12821" t="str">
            <v>Slovakia</v>
          </cell>
        </row>
        <row r="12822">
          <cell r="AN12822" t="str">
            <v>RSPHO</v>
          </cell>
          <cell r="AO12822" t="str">
            <v>Prahovo</v>
          </cell>
          <cell r="AP12822" t="str">
            <v>Serbia</v>
          </cell>
        </row>
        <row r="12823">
          <cell r="AN12823" t="str">
            <v>AUPHR</v>
          </cell>
          <cell r="AO12823" t="str">
            <v>Prahran</v>
          </cell>
          <cell r="AP12823" t="str">
            <v>Australia</v>
          </cell>
        </row>
        <row r="12824">
          <cell r="AN12824" t="str">
            <v>MYPRA</v>
          </cell>
          <cell r="AO12824" t="str">
            <v>Prai</v>
          </cell>
          <cell r="AP12824" t="str">
            <v>Malaysia</v>
          </cell>
        </row>
        <row r="12825">
          <cell r="AN12825" t="str">
            <v>CVRAI</v>
          </cell>
          <cell r="AO12825" t="str">
            <v>Praia</v>
          </cell>
          <cell r="AP12825" t="str">
            <v>Cape Verde</v>
          </cell>
        </row>
        <row r="12826">
          <cell r="AN12826" t="str">
            <v>ITPIM</v>
          </cell>
          <cell r="AO12826" t="str">
            <v>Praia a Mare</v>
          </cell>
          <cell r="AP12826" t="str">
            <v>Italy</v>
          </cell>
        </row>
        <row r="12827">
          <cell r="AN12827" t="str">
            <v>PTPRG</v>
          </cell>
          <cell r="AO12827" t="str">
            <v>Praia da Graciosa</v>
          </cell>
          <cell r="AP12827" t="str">
            <v>Portugal</v>
          </cell>
        </row>
        <row r="12828">
          <cell r="AN12828" t="str">
            <v>PTPRV</v>
          </cell>
          <cell r="AO12828" t="str">
            <v>Praia da Vitória</v>
          </cell>
          <cell r="AP12828" t="str">
            <v>Portugal</v>
          </cell>
        </row>
        <row r="12829">
          <cell r="AN12829" t="str">
            <v>BRPRM</v>
          </cell>
          <cell r="AO12829" t="str">
            <v>Praia Mole</v>
          </cell>
          <cell r="AP12829" t="str">
            <v>Brazil</v>
          </cell>
        </row>
        <row r="12830">
          <cell r="AN12830" t="str">
            <v>USPS3</v>
          </cell>
          <cell r="AO12830" t="str">
            <v>Prairie du Sac</v>
          </cell>
          <cell r="AP12830" t="str">
            <v>United States of America</v>
          </cell>
        </row>
        <row r="12831">
          <cell r="AN12831" t="str">
            <v>FRPZA</v>
          </cell>
          <cell r="AO12831" t="str">
            <v>Pranzac</v>
          </cell>
          <cell r="AP12831" t="str">
            <v>France</v>
          </cell>
        </row>
        <row r="12832">
          <cell r="AN12832" t="str">
            <v>HRPRP</v>
          </cell>
          <cell r="AO12832" t="str">
            <v>Prapratno</v>
          </cell>
          <cell r="AP12832" t="str">
            <v>Croatia</v>
          </cell>
        </row>
        <row r="12833">
          <cell r="AN12833" t="str">
            <v>INBPQ</v>
          </cell>
          <cell r="AO12833" t="str">
            <v>Pratapganj</v>
          </cell>
          <cell r="AP12833" t="str">
            <v>India</v>
          </cell>
        </row>
        <row r="12834">
          <cell r="AN12834" t="str">
            <v>FRPJG</v>
          </cell>
          <cell r="AO12834" t="str">
            <v>Préchacq-Josbaig</v>
          </cell>
          <cell r="AP12834" t="str">
            <v>France</v>
          </cell>
        </row>
        <row r="12835">
          <cell r="AN12835" t="str">
            <v>FRPUM</v>
          </cell>
          <cell r="AO12835" t="str">
            <v>Précy-sur-Marne</v>
          </cell>
          <cell r="AP12835" t="str">
            <v>France</v>
          </cell>
        </row>
        <row r="12836">
          <cell r="AN12836" t="str">
            <v>FRPI9</v>
          </cell>
          <cell r="AO12836" t="str">
            <v>Prefailles</v>
          </cell>
          <cell r="AP12836" t="str">
            <v>France</v>
          </cell>
        </row>
        <row r="12837">
          <cell r="AN12837" t="str">
            <v>CACQ5</v>
          </cell>
          <cell r="AO12837" t="str">
            <v>Preissac</v>
          </cell>
          <cell r="AP12837" t="str">
            <v>Canada</v>
          </cell>
        </row>
        <row r="12838">
          <cell r="AN12838" t="str">
            <v>HRPRE</v>
          </cell>
          <cell r="AO12838" t="str">
            <v>Preko</v>
          </cell>
          <cell r="AP12838" t="str">
            <v>Croatia</v>
          </cell>
        </row>
        <row r="12839">
          <cell r="AN12839" t="str">
            <v>ROPPC</v>
          </cell>
          <cell r="AO12839" t="str">
            <v>Prelipca</v>
          </cell>
          <cell r="AP12839" t="str">
            <v>Romania</v>
          </cell>
        </row>
        <row r="12840">
          <cell r="AN12840" t="str">
            <v>USZWZ</v>
          </cell>
          <cell r="AO12840" t="str">
            <v>Premont</v>
          </cell>
          <cell r="AP12840" t="str">
            <v>United States of America</v>
          </cell>
        </row>
        <row r="12841">
          <cell r="AN12841" t="str">
            <v>GBPBM</v>
          </cell>
          <cell r="AO12841" t="str">
            <v>Prenton/Birkenhead</v>
          </cell>
          <cell r="AP12841" t="str">
            <v>United Kingdom</v>
          </cell>
        </row>
        <row r="12842">
          <cell r="AN12842" t="str">
            <v>RUPRY</v>
          </cell>
          <cell r="AO12842" t="str">
            <v>Preobrazheniye</v>
          </cell>
          <cell r="AP12842" t="str">
            <v>Russian Federation</v>
          </cell>
        </row>
        <row r="12843">
          <cell r="AN12843" t="str">
            <v>DEPRW</v>
          </cell>
          <cell r="AO12843" t="str">
            <v>Prerow</v>
          </cell>
          <cell r="AP12843" t="str">
            <v>Germany</v>
          </cell>
        </row>
        <row r="12844">
          <cell r="AN12844" t="str">
            <v>CAPRE</v>
          </cell>
          <cell r="AO12844" t="str">
            <v>Prescott</v>
          </cell>
          <cell r="AP12844" t="str">
            <v>Canada</v>
          </cell>
        </row>
        <row r="12845">
          <cell r="AN12845" t="str">
            <v>ITPS8</v>
          </cell>
          <cell r="AO12845" t="str">
            <v>Presezzo</v>
          </cell>
          <cell r="AP12845" t="str">
            <v>Italy</v>
          </cell>
        </row>
        <row r="12846">
          <cell r="AN12846" t="str">
            <v>GBPRE</v>
          </cell>
          <cell r="AO12846" t="str">
            <v>Preston</v>
          </cell>
          <cell r="AP12846" t="str">
            <v>United Kingdom</v>
          </cell>
        </row>
        <row r="12847">
          <cell r="AN12847" t="str">
            <v>USPS9</v>
          </cell>
          <cell r="AO12847" t="str">
            <v>Preston</v>
          </cell>
          <cell r="AP12847" t="str">
            <v>United States of America</v>
          </cell>
        </row>
        <row r="12848">
          <cell r="AN12848" t="str">
            <v>DEPRN</v>
          </cell>
          <cell r="AO12848" t="str">
            <v>Prettin</v>
          </cell>
          <cell r="AP12848" t="str">
            <v>Germany</v>
          </cell>
        </row>
        <row r="12849">
          <cell r="AN12849" t="str">
            <v>FRPY2</v>
          </cell>
          <cell r="AO12849" t="str">
            <v>Preuilly</v>
          </cell>
          <cell r="AP12849" t="str">
            <v>France</v>
          </cell>
        </row>
        <row r="12850">
          <cell r="AN12850" t="str">
            <v>GRPVK</v>
          </cell>
          <cell r="AO12850" t="str">
            <v>Preveza/Lefkas</v>
          </cell>
          <cell r="AP12850" t="str">
            <v>Greece</v>
          </cell>
        </row>
        <row r="12851">
          <cell r="AN12851" t="str">
            <v>CAVOS</v>
          </cell>
          <cell r="AO12851" t="str">
            <v>Prévost</v>
          </cell>
          <cell r="AP12851" t="str">
            <v>Canada</v>
          </cell>
        </row>
        <row r="12852">
          <cell r="AN12852" t="str">
            <v>FRPAY</v>
          </cell>
          <cell r="AO12852" t="str">
            <v>Priay</v>
          </cell>
          <cell r="AP12852" t="str">
            <v>France</v>
          </cell>
        </row>
        <row r="12853">
          <cell r="AN12853" t="str">
            <v>AUPRC</v>
          </cell>
          <cell r="AO12853" t="str">
            <v>Price</v>
          </cell>
          <cell r="AP12853" t="str">
            <v>Australia</v>
          </cell>
        </row>
        <row r="12854">
          <cell r="AN12854" t="str">
            <v>USP43</v>
          </cell>
          <cell r="AO12854" t="str">
            <v>Priceville</v>
          </cell>
          <cell r="AP12854" t="str">
            <v>United States of America</v>
          </cell>
        </row>
        <row r="12855">
          <cell r="AN12855" t="str">
            <v>USPT7</v>
          </cell>
          <cell r="AO12855" t="str">
            <v>Prichard</v>
          </cell>
          <cell r="AP12855" t="str">
            <v>United States of America</v>
          </cell>
        </row>
        <row r="12856">
          <cell r="AN12856" t="str">
            <v>FRP33</v>
          </cell>
          <cell r="AO12856" t="str">
            <v>Prignac-en-Medoc</v>
          </cell>
          <cell r="AP12856" t="str">
            <v>France</v>
          </cell>
        </row>
        <row r="12857">
          <cell r="AN12857" t="str">
            <v>RUPGN</v>
          </cell>
          <cell r="AO12857" t="str">
            <v>Prigorodnoye</v>
          </cell>
          <cell r="AP12857" t="str">
            <v>Russian Federation</v>
          </cell>
        </row>
        <row r="12858">
          <cell r="AN12858" t="str">
            <v>RUPRI</v>
          </cell>
          <cell r="AO12858" t="str">
            <v>Primorsk (Koivisto)</v>
          </cell>
          <cell r="AP12858" t="str">
            <v>Russian Federation</v>
          </cell>
        </row>
        <row r="12859">
          <cell r="AN12859" t="str">
            <v>HRPRI</v>
          </cell>
          <cell r="AO12859" t="str">
            <v>Primosten</v>
          </cell>
          <cell r="AP12859" t="str">
            <v>Croatia</v>
          </cell>
        </row>
        <row r="12860">
          <cell r="AN12860" t="str">
            <v>CAPRG</v>
          </cell>
          <cell r="AO12860" t="str">
            <v>Prince George</v>
          </cell>
          <cell r="AP12860" t="str">
            <v>Canada</v>
          </cell>
        </row>
        <row r="12861">
          <cell r="AN12861" t="str">
            <v>CAPRR</v>
          </cell>
          <cell r="AO12861" t="str">
            <v>Prince Rupert</v>
          </cell>
          <cell r="AP12861" t="str">
            <v>Canada</v>
          </cell>
        </row>
        <row r="12862">
          <cell r="AN12862" t="str">
            <v>STPCP</v>
          </cell>
          <cell r="AO12862" t="str">
            <v>Principe</v>
          </cell>
          <cell r="AP12862" t="str">
            <v>Sao Tome and Principe</v>
          </cell>
        </row>
        <row r="12863">
          <cell r="AN12863" t="str">
            <v>GRPPI</v>
          </cell>
          <cell r="AO12863" t="str">
            <v>Prinos Thassou</v>
          </cell>
          <cell r="AP12863" t="str">
            <v>Greece</v>
          </cell>
        </row>
        <row r="12864">
          <cell r="AN12864" t="str">
            <v>FRHYJ</v>
          </cell>
          <cell r="AO12864" t="str">
            <v>Prinquiau</v>
          </cell>
          <cell r="AP12864" t="str">
            <v>France</v>
          </cell>
        </row>
        <row r="12865">
          <cell r="AN12865" t="str">
            <v>NIPRI</v>
          </cell>
          <cell r="AO12865" t="str">
            <v>Prinzapolca</v>
          </cell>
          <cell r="AP12865" t="str">
            <v>Nicaragua</v>
          </cell>
        </row>
        <row r="12866">
          <cell r="AN12866" t="str">
            <v>AT7PZ</v>
          </cell>
          <cell r="AO12866" t="str">
            <v>Prinzersdorf</v>
          </cell>
          <cell r="AP12866" t="str">
            <v>Austria</v>
          </cell>
        </row>
        <row r="12867">
          <cell r="AN12867" t="str">
            <v>ITPRL</v>
          </cell>
          <cell r="AO12867" t="str">
            <v>Priolo Gargallo</v>
          </cell>
          <cell r="AP12867" t="str">
            <v>Italy</v>
          </cell>
        </row>
        <row r="12868">
          <cell r="AN12868" t="str">
            <v>FRZIR</v>
          </cell>
          <cell r="AO12868" t="str">
            <v>Priziac</v>
          </cell>
          <cell r="AP12868" t="str">
            <v>France</v>
          </cell>
        </row>
        <row r="12869">
          <cell r="AN12869" t="str">
            <v>HRPRN</v>
          </cell>
          <cell r="AO12869" t="str">
            <v>Prizna</v>
          </cell>
          <cell r="AP12869" t="str">
            <v>Croatia</v>
          </cell>
        </row>
        <row r="12870">
          <cell r="AN12870" t="str">
            <v>IDPRO</v>
          </cell>
          <cell r="AO12870" t="str">
            <v>Probolinggo, Java</v>
          </cell>
          <cell r="AP12870" t="str">
            <v>Indonesia</v>
          </cell>
        </row>
        <row r="12871">
          <cell r="AN12871" t="str">
            <v>ITPRO</v>
          </cell>
          <cell r="AO12871" t="str">
            <v>Procida</v>
          </cell>
          <cell r="AP12871" t="str">
            <v>Italy</v>
          </cell>
        </row>
        <row r="12872">
          <cell r="AN12872" t="str">
            <v>BEPFE</v>
          </cell>
          <cell r="AO12872" t="str">
            <v>Profondeville</v>
          </cell>
          <cell r="AP12872" t="str">
            <v>Belgium</v>
          </cell>
        </row>
        <row r="12873">
          <cell r="AN12873" t="str">
            <v>MXPGO</v>
          </cell>
          <cell r="AO12873" t="str">
            <v>Progreso</v>
          </cell>
          <cell r="AP12873" t="str">
            <v>Mexico</v>
          </cell>
        </row>
        <row r="12874">
          <cell r="AN12874" t="str">
            <v>AQPRO</v>
          </cell>
          <cell r="AO12874" t="str">
            <v>Progress</v>
          </cell>
          <cell r="AP12874" t="str">
            <v>Antarctica</v>
          </cell>
        </row>
        <row r="12875">
          <cell r="AN12875" t="str">
            <v>IDPNT</v>
          </cell>
          <cell r="AO12875" t="str">
            <v>Prointal, Jv</v>
          </cell>
          <cell r="AP12875" t="str">
            <v>Indonesia</v>
          </cell>
        </row>
        <row r="12876">
          <cell r="AN12876" t="str">
            <v>RUPHS</v>
          </cell>
          <cell r="AO12876" t="str">
            <v>Prokhorovskiy</v>
          </cell>
          <cell r="AP12876" t="str">
            <v>Russian Federation</v>
          </cell>
        </row>
        <row r="12877">
          <cell r="AN12877" t="str">
            <v>NCPNY</v>
          </cell>
          <cell r="AO12877" t="str">
            <v>Prony</v>
          </cell>
          <cell r="AP12877" t="str">
            <v>New Caledonia</v>
          </cell>
        </row>
        <row r="12878">
          <cell r="AN12878" t="str">
            <v>AUPRB</v>
          </cell>
          <cell r="AO12878" t="str">
            <v>Proper Bay</v>
          </cell>
          <cell r="AP12878" t="str">
            <v>Australia</v>
          </cell>
        </row>
        <row r="12879">
          <cell r="AN12879" t="str">
            <v>FRPRP</v>
          </cell>
          <cell r="AO12879" t="str">
            <v>Propriano</v>
          </cell>
          <cell r="AP12879" t="str">
            <v>France</v>
          </cell>
        </row>
        <row r="12880">
          <cell r="AN12880" t="str">
            <v>GRDSD</v>
          </cell>
          <cell r="AO12880" t="str">
            <v>Prosotsáni</v>
          </cell>
          <cell r="AP12880" t="str">
            <v>Greece</v>
          </cell>
        </row>
        <row r="12881">
          <cell r="AN12881" t="str">
            <v>CAPPT</v>
          </cell>
          <cell r="AO12881" t="str">
            <v>Prospect</v>
          </cell>
          <cell r="AP12881" t="str">
            <v>Canada</v>
          </cell>
        </row>
        <row r="12882">
          <cell r="AN12882" t="str">
            <v>USPP9</v>
          </cell>
          <cell r="AO12882" t="str">
            <v>Prospect</v>
          </cell>
          <cell r="AP12882" t="str">
            <v>United States of America</v>
          </cell>
        </row>
        <row r="12883">
          <cell r="AN12883" t="str">
            <v>USQPX</v>
          </cell>
          <cell r="AO12883" t="str">
            <v>Prosper</v>
          </cell>
          <cell r="AP12883" t="str">
            <v>United States of America</v>
          </cell>
        </row>
        <row r="12884">
          <cell r="AN12884" t="str">
            <v>GRPRO</v>
          </cell>
          <cell r="AO12884" t="str">
            <v>Próti</v>
          </cell>
          <cell r="AP12884" t="str">
            <v>Greece</v>
          </cell>
        </row>
        <row r="12885">
          <cell r="AN12885" t="str">
            <v>FRPY3</v>
          </cell>
          <cell r="AO12885" t="str">
            <v>Prouilly</v>
          </cell>
          <cell r="AP12885" t="str">
            <v>France</v>
          </cell>
        </row>
        <row r="12886">
          <cell r="AN12886" t="str">
            <v>USPVD</v>
          </cell>
          <cell r="AO12886" t="str">
            <v>Providence</v>
          </cell>
          <cell r="AP12886" t="str">
            <v>United States of America</v>
          </cell>
        </row>
        <row r="12887">
          <cell r="AN12887" t="str">
            <v>TCPLS</v>
          </cell>
          <cell r="AO12887" t="str">
            <v>Providenciales</v>
          </cell>
          <cell r="AP12887" t="str">
            <v>Turks and Caicos Islands</v>
          </cell>
        </row>
        <row r="12888">
          <cell r="AN12888" t="str">
            <v>RUPVS</v>
          </cell>
          <cell r="AO12888" t="str">
            <v>Provideniya, Bukhta</v>
          </cell>
          <cell r="AP12888" t="str">
            <v>Russian Federation</v>
          </cell>
        </row>
        <row r="12889">
          <cell r="AN12889" t="str">
            <v>USPVC</v>
          </cell>
          <cell r="AO12889" t="str">
            <v>Provincetown</v>
          </cell>
          <cell r="AP12889" t="str">
            <v>United States of America</v>
          </cell>
        </row>
        <row r="12890">
          <cell r="AN12890" t="str">
            <v>DEPCE</v>
          </cell>
          <cell r="AO12890" t="str">
            <v>Pruchten</v>
          </cell>
          <cell r="AP12890" t="str">
            <v>Germany</v>
          </cell>
        </row>
        <row r="12891">
          <cell r="AN12891" t="str">
            <v>HRPRV</v>
          </cell>
          <cell r="AO12891" t="str">
            <v>Prvic</v>
          </cell>
          <cell r="AP12891" t="str">
            <v>Croatia</v>
          </cell>
        </row>
        <row r="12892">
          <cell r="AN12892" t="str">
            <v>HRPRS</v>
          </cell>
          <cell r="AO12892" t="str">
            <v>Prvic Sepurine</v>
          </cell>
          <cell r="AP12892" t="str">
            <v>Croatia</v>
          </cell>
        </row>
        <row r="12893">
          <cell r="AN12893" t="str">
            <v>GRPSA</v>
          </cell>
          <cell r="AO12893" t="str">
            <v>Psakhná</v>
          </cell>
          <cell r="AP12893" t="str">
            <v>Greece</v>
          </cell>
        </row>
        <row r="12894">
          <cell r="AN12894" t="str">
            <v>GRPAA</v>
          </cell>
          <cell r="AO12894" t="str">
            <v>Psará</v>
          </cell>
          <cell r="AP12894" t="str">
            <v>Greece</v>
          </cell>
        </row>
        <row r="12895">
          <cell r="AN12895" t="str">
            <v>CYPSI</v>
          </cell>
          <cell r="AO12895" t="str">
            <v>Psimolofou</v>
          </cell>
          <cell r="AP12895" t="str">
            <v>Cyprus</v>
          </cell>
        </row>
        <row r="12896">
          <cell r="AN12896" t="str">
            <v>PLPZN</v>
          </cell>
          <cell r="AO12896" t="str">
            <v>Pszenno</v>
          </cell>
          <cell r="AP12896" t="str">
            <v>Poland</v>
          </cell>
        </row>
        <row r="12897">
          <cell r="AN12897" t="str">
            <v>GRPTE</v>
          </cell>
          <cell r="AO12897" t="str">
            <v>Pteleos</v>
          </cell>
          <cell r="AP12897" t="str">
            <v>Greece</v>
          </cell>
        </row>
        <row r="12898">
          <cell r="AN12898" t="str">
            <v>PEPCL</v>
          </cell>
          <cell r="AO12898" t="str">
            <v>Pucallpa</v>
          </cell>
          <cell r="AP12898" t="str">
            <v>Peru</v>
          </cell>
        </row>
        <row r="12899">
          <cell r="AN12899" t="str">
            <v>HRPCA</v>
          </cell>
          <cell r="AO12899" t="str">
            <v>Pucisca</v>
          </cell>
          <cell r="AP12899" t="str">
            <v>Croatia</v>
          </cell>
        </row>
        <row r="12900">
          <cell r="AN12900" t="str">
            <v>CNPDG</v>
          </cell>
          <cell r="AO12900" t="str">
            <v>Pudong/Shanghai</v>
          </cell>
          <cell r="AP12900" t="str">
            <v>China</v>
          </cell>
        </row>
        <row r="12901">
          <cell r="AN12901" t="str">
            <v>CNPDX</v>
          </cell>
          <cell r="AO12901" t="str">
            <v>Pudongxinqu Pt</v>
          </cell>
          <cell r="AP12901" t="str">
            <v>China</v>
          </cell>
        </row>
        <row r="12902">
          <cell r="AN12902" t="str">
            <v>RUPUD</v>
          </cell>
          <cell r="AO12902" t="str">
            <v>Pudozh</v>
          </cell>
          <cell r="AP12902" t="str">
            <v>Russian Federation</v>
          </cell>
        </row>
        <row r="12903">
          <cell r="AN12903" t="str">
            <v>ESCHZ</v>
          </cell>
          <cell r="AO12903" t="str">
            <v>Puebla de Sancho Pérez</v>
          </cell>
          <cell r="AP12903" t="str">
            <v>Spain</v>
          </cell>
        </row>
        <row r="12904">
          <cell r="AN12904" t="str">
            <v>ESLPC</v>
          </cell>
          <cell r="AO12904" t="str">
            <v>Puebla del Caramiñal</v>
          </cell>
          <cell r="AP12904" t="str">
            <v>Spain</v>
          </cell>
        </row>
        <row r="12905">
          <cell r="AN12905" t="str">
            <v>MXPTA</v>
          </cell>
          <cell r="AO12905" t="str">
            <v>Puerta</v>
          </cell>
          <cell r="AP12905" t="str">
            <v>Mexico</v>
          </cell>
        </row>
        <row r="12906">
          <cell r="AN12906" t="str">
            <v>CLWPA</v>
          </cell>
          <cell r="AO12906" t="str">
            <v>Puerto Aisén</v>
          </cell>
          <cell r="AP12906" t="str">
            <v>Chile</v>
          </cell>
        </row>
        <row r="12907">
          <cell r="AN12907" t="str">
            <v>ARPAL</v>
          </cell>
          <cell r="AO12907" t="str">
            <v>Puerto Alumbrera</v>
          </cell>
          <cell r="AP12907" t="str">
            <v>Argentina</v>
          </cell>
        </row>
        <row r="12908">
          <cell r="AN12908" t="str">
            <v>CLPAG</v>
          </cell>
          <cell r="AO12908" t="str">
            <v>Puerto Angamos</v>
          </cell>
          <cell r="AP12908" t="str">
            <v>Chile</v>
          </cell>
        </row>
        <row r="12909">
          <cell r="AN12909" t="str">
            <v>MXPNG</v>
          </cell>
          <cell r="AO12909" t="str">
            <v>Puerto Ángel</v>
          </cell>
          <cell r="AP12909" t="str">
            <v>Mexico</v>
          </cell>
        </row>
        <row r="12910">
          <cell r="AN12910" t="str">
            <v>PYPAN</v>
          </cell>
          <cell r="AO12910" t="str">
            <v>Puerto Antequera</v>
          </cell>
          <cell r="AP12910" t="str">
            <v>Paraguay</v>
          </cell>
        </row>
        <row r="12911">
          <cell r="AN12911" t="str">
            <v>PAAML</v>
          </cell>
          <cell r="AO12911" t="str">
            <v>Puerto Armuelles</v>
          </cell>
          <cell r="AP12911" t="str">
            <v>Panama</v>
          </cell>
        </row>
        <row r="12912">
          <cell r="AN12912" t="str">
            <v>COPUU</v>
          </cell>
          <cell r="AO12912" t="str">
            <v>Puerto Asís</v>
          </cell>
          <cell r="AP12912" t="str">
            <v>Colombia</v>
          </cell>
        </row>
        <row r="12913">
          <cell r="AN12913" t="str">
            <v>VEPYH</v>
          </cell>
          <cell r="AO12913" t="str">
            <v>Puerto Ayacucho</v>
          </cell>
          <cell r="AP12913" t="str">
            <v>Venezuela (Bolivarian Republic of)</v>
          </cell>
        </row>
        <row r="12914">
          <cell r="AN12914" t="str">
            <v>ECAYO</v>
          </cell>
          <cell r="AO12914" t="str">
            <v>Puerto Ayora, Isla Santa Cruz</v>
          </cell>
          <cell r="AP12914" t="str">
            <v>Ecuador</v>
          </cell>
        </row>
        <row r="12915">
          <cell r="AN12915" t="str">
            <v>ECPBG</v>
          </cell>
          <cell r="AO12915" t="str">
            <v>Puerto Balao Grande</v>
          </cell>
          <cell r="AP12915" t="str">
            <v>Ecuador</v>
          </cell>
        </row>
        <row r="12916">
          <cell r="AN12916" t="str">
            <v>ECBAQ</v>
          </cell>
          <cell r="AO12916" t="str">
            <v>Puerto Baquerizo Moreno</v>
          </cell>
          <cell r="AP12916" t="str">
            <v>Ecuador</v>
          </cell>
        </row>
        <row r="12917">
          <cell r="AN12917" t="str">
            <v>GTPBR</v>
          </cell>
          <cell r="AO12917" t="str">
            <v>Puerto Barrios</v>
          </cell>
          <cell r="AP12917" t="str">
            <v>Guatemala</v>
          </cell>
        </row>
        <row r="12918">
          <cell r="AN12918" t="str">
            <v>ARPBG</v>
          </cell>
          <cell r="AO12918" t="str">
            <v>Puerto Belgrano/Bahia Blanca</v>
          </cell>
          <cell r="AP12918" t="str">
            <v>Argentina</v>
          </cell>
        </row>
        <row r="12919">
          <cell r="AN12919" t="str">
            <v>COPBE</v>
          </cell>
          <cell r="AO12919" t="str">
            <v>Puerto Berrio</v>
          </cell>
          <cell r="AP12919" t="str">
            <v>Colombia</v>
          </cell>
        </row>
        <row r="12920">
          <cell r="AN12920" t="str">
            <v>COPBO</v>
          </cell>
          <cell r="AO12920" t="str">
            <v>Puerto Bolívar</v>
          </cell>
          <cell r="AP12920" t="str">
            <v>Colombia</v>
          </cell>
        </row>
        <row r="12921">
          <cell r="AN12921" t="str">
            <v>ECPBO</v>
          </cell>
          <cell r="AO12921" t="str">
            <v>Puerto Bolívar</v>
          </cell>
          <cell r="AP12921" t="str">
            <v>Ecuador</v>
          </cell>
        </row>
        <row r="12922">
          <cell r="AN12922" t="str">
            <v>ARPUB</v>
          </cell>
          <cell r="AO12922" t="str">
            <v>Puerto Borghi</v>
          </cell>
          <cell r="AP12922" t="str">
            <v>Argentina</v>
          </cell>
        </row>
        <row r="12923">
          <cell r="AN12923" t="str">
            <v>COPYA</v>
          </cell>
          <cell r="AO12923" t="str">
            <v>Puerto Boyaca</v>
          </cell>
          <cell r="AP12923" t="str">
            <v>Colombia</v>
          </cell>
        </row>
        <row r="12924">
          <cell r="AN12924" t="str">
            <v>BOPBU</v>
          </cell>
          <cell r="AO12924" t="str">
            <v>Puerto Busch</v>
          </cell>
          <cell r="AP12924" t="str">
            <v>Bolivia, Plurinational State of</v>
          </cell>
        </row>
        <row r="12925">
          <cell r="AN12925" t="str">
            <v>VEPBL</v>
          </cell>
          <cell r="AO12925" t="str">
            <v>Puerto Cabello</v>
          </cell>
          <cell r="AP12925" t="str">
            <v>Venezuela (Bolivarian Republic of)</v>
          </cell>
        </row>
        <row r="12926">
          <cell r="AN12926" t="str">
            <v>NIPUZ</v>
          </cell>
          <cell r="AO12926" t="str">
            <v>Puerto Cabezas</v>
          </cell>
          <cell r="AP12926" t="str">
            <v>Nicaragua</v>
          </cell>
        </row>
        <row r="12927">
          <cell r="AN12927" t="str">
            <v>PAPCA</v>
          </cell>
          <cell r="AO12927" t="str">
            <v>Puerto Caimito</v>
          </cell>
          <cell r="AP12927" t="str">
            <v>Panama</v>
          </cell>
        </row>
        <row r="12928">
          <cell r="AN12928" t="str">
            <v>CRPTC</v>
          </cell>
          <cell r="AO12928" t="str">
            <v>Puerto Caldera</v>
          </cell>
          <cell r="AP12928" t="str">
            <v>Costa Rica</v>
          </cell>
        </row>
        <row r="12929">
          <cell r="AN12929" t="str">
            <v>ESPRE</v>
          </cell>
          <cell r="AO12929" t="str">
            <v>Puerto Calero</v>
          </cell>
          <cell r="AP12929" t="str">
            <v>Spain</v>
          </cell>
        </row>
        <row r="12930">
          <cell r="AN12930" t="str">
            <v>VEPCO</v>
          </cell>
          <cell r="AO12930" t="str">
            <v>Puerto Carenero</v>
          </cell>
          <cell r="AP12930" t="str">
            <v>Venezuela (Bolivarian Republic of)</v>
          </cell>
        </row>
        <row r="12931">
          <cell r="AN12931" t="str">
            <v>COPCR</v>
          </cell>
          <cell r="AO12931" t="str">
            <v>Puerto Carreño</v>
          </cell>
          <cell r="AP12931" t="str">
            <v>Colombia</v>
          </cell>
        </row>
        <row r="12932">
          <cell r="AN12932" t="str">
            <v>HNPCA</v>
          </cell>
          <cell r="AO12932" t="str">
            <v>Puerto Castilla</v>
          </cell>
          <cell r="AP12932" t="str">
            <v>Honduras</v>
          </cell>
        </row>
        <row r="12933">
          <cell r="AN12933" t="str">
            <v>CLPCH</v>
          </cell>
          <cell r="AO12933" t="str">
            <v>Puerto Chacabuco</v>
          </cell>
          <cell r="AP12933" t="str">
            <v>Chile</v>
          </cell>
        </row>
        <row r="12934">
          <cell r="AN12934" t="str">
            <v>PEPCH</v>
          </cell>
          <cell r="AO12934" t="str">
            <v>Puerto Chicama</v>
          </cell>
          <cell r="AP12934" t="str">
            <v>Peru</v>
          </cell>
        </row>
        <row r="12935">
          <cell r="AN12935" t="str">
            <v>CLCIS</v>
          </cell>
          <cell r="AO12935" t="str">
            <v>Puerto Cisnes</v>
          </cell>
          <cell r="AP12935" t="str">
            <v>Chile</v>
          </cell>
        </row>
        <row r="12936">
          <cell r="AN12936" t="str">
            <v>ESPCO</v>
          </cell>
          <cell r="AO12936" t="str">
            <v>Puerto Colom</v>
          </cell>
          <cell r="AP12936" t="str">
            <v>Spain</v>
          </cell>
        </row>
        <row r="12937">
          <cell r="AN12937" t="str">
            <v>COPUC</v>
          </cell>
          <cell r="AO12937" t="str">
            <v>Puerto Colombia</v>
          </cell>
          <cell r="AP12937" t="str">
            <v>Colombia</v>
          </cell>
        </row>
        <row r="12938">
          <cell r="AN12938" t="str">
            <v>HNPCR</v>
          </cell>
          <cell r="AO12938" t="str">
            <v>Puerto Cortés</v>
          </cell>
          <cell r="AP12938" t="str">
            <v>Honduras</v>
          </cell>
        </row>
        <row r="12939">
          <cell r="AN12939" t="str">
            <v>VECMR</v>
          </cell>
          <cell r="AO12939" t="str">
            <v>Puerto Cumarebo</v>
          </cell>
          <cell r="AP12939" t="str">
            <v>Venezuela (Bolivarian Republic of)</v>
          </cell>
        </row>
        <row r="12940">
          <cell r="AN12940" t="str">
            <v>CUVIT</v>
          </cell>
          <cell r="AO12940" t="str">
            <v>Puerto da Vita</v>
          </cell>
          <cell r="AP12940" t="str">
            <v>Cuba</v>
          </cell>
        </row>
        <row r="12941">
          <cell r="AN12941" t="str">
            <v>ESGND</v>
          </cell>
          <cell r="AO12941" t="str">
            <v>Puerto de Granadilla</v>
          </cell>
          <cell r="AP12941" t="str">
            <v>Spain</v>
          </cell>
        </row>
        <row r="12942">
          <cell r="AN12942" t="str">
            <v>ESPGU</v>
          </cell>
          <cell r="AO12942" t="str">
            <v>Puerto de Guimar</v>
          </cell>
          <cell r="AP12942" t="str">
            <v>Spain</v>
          </cell>
        </row>
        <row r="12943">
          <cell r="AN12943" t="str">
            <v>VEPHO</v>
          </cell>
          <cell r="AO12943" t="str">
            <v>Puerto de Hierro</v>
          </cell>
          <cell r="AP12943" t="str">
            <v>Venezuela (Bolivarian Republic of)</v>
          </cell>
        </row>
        <row r="12944">
          <cell r="AN12944" t="str">
            <v>PRPJO</v>
          </cell>
          <cell r="AO12944" t="str">
            <v>Puerto de Jobos</v>
          </cell>
          <cell r="AP12944" t="str">
            <v>Puerto Rico</v>
          </cell>
        </row>
        <row r="12945">
          <cell r="AN12945" t="str">
            <v>ESHIE</v>
          </cell>
          <cell r="AO12945" t="str">
            <v>Puerto de la Estaca</v>
          </cell>
          <cell r="AP12945" t="str">
            <v>Spain</v>
          </cell>
        </row>
        <row r="12946">
          <cell r="AN12946" t="str">
            <v>ESPD3</v>
          </cell>
          <cell r="AO12946" t="str">
            <v>Puerto de la Selva</v>
          </cell>
          <cell r="AP12946" t="str">
            <v>Spain</v>
          </cell>
        </row>
        <row r="12947">
          <cell r="AN12947" t="str">
            <v>CUPAS</v>
          </cell>
          <cell r="AO12947" t="str">
            <v>Puerto de Pastelillo</v>
          </cell>
          <cell r="AP12947" t="str">
            <v>Cuba</v>
          </cell>
        </row>
        <row r="12948">
          <cell r="AN12948" t="str">
            <v>ESPPS</v>
          </cell>
          <cell r="AO12948" t="str">
            <v>Puerto de Playa de Santiago</v>
          </cell>
          <cell r="AP12948" t="str">
            <v>Spain</v>
          </cell>
        </row>
        <row r="12949">
          <cell r="AN12949" t="str">
            <v>ESPDS</v>
          </cell>
          <cell r="AO12949" t="str">
            <v>Puerto de Sagunto</v>
          </cell>
          <cell r="AP12949" t="str">
            <v>Spain</v>
          </cell>
        </row>
        <row r="12950">
          <cell r="AN12950" t="str">
            <v>ESPSM</v>
          </cell>
          <cell r="AO12950" t="str">
            <v>Puerto de Santa Maria</v>
          </cell>
          <cell r="AP12950" t="str">
            <v>Spain</v>
          </cell>
        </row>
        <row r="12951">
          <cell r="AN12951" t="str">
            <v>ESPVG</v>
          </cell>
          <cell r="AO12951" t="str">
            <v>Puerto de Vega</v>
          </cell>
          <cell r="AP12951" t="str">
            <v>Spain</v>
          </cell>
        </row>
        <row r="12952">
          <cell r="AN12952" t="str">
            <v>ESPUC</v>
          </cell>
          <cell r="AO12952" t="str">
            <v>Puerto del Carmen</v>
          </cell>
          <cell r="AP12952" t="str">
            <v>Spain</v>
          </cell>
        </row>
        <row r="12953">
          <cell r="AN12953" t="str">
            <v>ESFUE</v>
          </cell>
          <cell r="AO12953" t="str">
            <v>Puerto del Rosario-Fuerteventura</v>
          </cell>
          <cell r="AP12953" t="str">
            <v>Spain</v>
          </cell>
        </row>
        <row r="12954">
          <cell r="AN12954" t="str">
            <v>ARPUD</v>
          </cell>
          <cell r="AO12954" t="str">
            <v>Puerto Deseado</v>
          </cell>
          <cell r="AP12954" t="str">
            <v>Argentina</v>
          </cell>
        </row>
        <row r="12955">
          <cell r="AN12955" t="str">
            <v>CLEDE</v>
          </cell>
          <cell r="AO12955" t="str">
            <v>Puerto Edén</v>
          </cell>
          <cell r="AP12955" t="str">
            <v>Chile</v>
          </cell>
        </row>
        <row r="12956">
          <cell r="AN12956" t="str">
            <v>ECPEG</v>
          </cell>
          <cell r="AO12956" t="str">
            <v>Puerto Egas</v>
          </cell>
          <cell r="AP12956" t="str">
            <v>Ecuador</v>
          </cell>
        </row>
        <row r="12957">
          <cell r="AN12957" t="str">
            <v>ARPEL</v>
          </cell>
          <cell r="AO12957" t="str">
            <v>Puerto Eldorado</v>
          </cell>
          <cell r="AP12957" t="str">
            <v>Argentina</v>
          </cell>
        </row>
        <row r="12958">
          <cell r="AN12958" t="str">
            <v>PHPGA</v>
          </cell>
          <cell r="AO12958" t="str">
            <v>Puerto Galera</v>
          </cell>
          <cell r="AP12958" t="str">
            <v>Philippines</v>
          </cell>
        </row>
        <row r="12959">
          <cell r="AN12959" t="str">
            <v>ARPGV</v>
          </cell>
          <cell r="AO12959" t="str">
            <v>Puerto Galvan/Bahia Blanca</v>
          </cell>
          <cell r="AP12959" t="str">
            <v>Argentina</v>
          </cell>
        </row>
        <row r="12960">
          <cell r="AN12960" t="str">
            <v>PYPGU</v>
          </cell>
          <cell r="AO12960" t="str">
            <v>Puerto Guarani</v>
          </cell>
          <cell r="AP12960" t="str">
            <v>Paraguay</v>
          </cell>
        </row>
        <row r="12961">
          <cell r="AN12961" t="str">
            <v>ARROC</v>
          </cell>
          <cell r="AO12961" t="str">
            <v>Puerto Ingeniero M. Rocca</v>
          </cell>
          <cell r="AP12961" t="str">
            <v>Argentina</v>
          </cell>
        </row>
        <row r="12962">
          <cell r="AN12962" t="str">
            <v>NIPIB</v>
          </cell>
          <cell r="AO12962" t="str">
            <v>Puerto Isabel</v>
          </cell>
          <cell r="AP12962" t="str">
            <v>Nicaragua</v>
          </cell>
        </row>
        <row r="12963">
          <cell r="AN12963" t="str">
            <v>VEPCZ</v>
          </cell>
          <cell r="AO12963" t="str">
            <v>Puerto La Cruz</v>
          </cell>
          <cell r="AP12963" t="str">
            <v>Venezuela (Bolivarian Republic of)</v>
          </cell>
        </row>
        <row r="12964">
          <cell r="AN12964" t="str">
            <v>PYPCJ</v>
          </cell>
          <cell r="AO12964" t="str">
            <v>Puerto la Victoria</v>
          </cell>
          <cell r="AP12964" t="str">
            <v>Paraguay</v>
          </cell>
        </row>
        <row r="12965">
          <cell r="AN12965" t="str">
            <v>ARPLA</v>
          </cell>
          <cell r="AO12965" t="str">
            <v>Puerto Lavalle</v>
          </cell>
          <cell r="AP12965" t="str">
            <v>Argentina</v>
          </cell>
        </row>
        <row r="12966">
          <cell r="AN12966" t="str">
            <v>DOPUO</v>
          </cell>
          <cell r="AO12966" t="str">
            <v>Puerto Libertador</v>
          </cell>
          <cell r="AP12966" t="str">
            <v>Dominican Republic</v>
          </cell>
        </row>
        <row r="12967">
          <cell r="AN12967" t="str">
            <v>COPNM</v>
          </cell>
          <cell r="AO12967" t="str">
            <v>Puerto Limón</v>
          </cell>
          <cell r="AP12967" t="str">
            <v>Colombia</v>
          </cell>
        </row>
        <row r="12968">
          <cell r="AN12968" t="str">
            <v>COPUL</v>
          </cell>
          <cell r="AO12968" t="str">
            <v>Puerto Limón</v>
          </cell>
          <cell r="AP12968" t="str">
            <v>Colombia</v>
          </cell>
        </row>
        <row r="12969">
          <cell r="AN12969" t="str">
            <v>CRLIO</v>
          </cell>
          <cell r="AO12969" t="str">
            <v>Puerto Limón</v>
          </cell>
          <cell r="AP12969" t="str">
            <v>Costa Rica</v>
          </cell>
        </row>
        <row r="12970">
          <cell r="AN12970" t="str">
            <v>MXPMD</v>
          </cell>
          <cell r="AO12970" t="str">
            <v>Puerto Madero</v>
          </cell>
          <cell r="AP12970" t="str">
            <v>Mexico</v>
          </cell>
        </row>
        <row r="12971">
          <cell r="AN12971" t="str">
            <v>ARPMY</v>
          </cell>
          <cell r="AO12971" t="str">
            <v>Puerto Madryn</v>
          </cell>
          <cell r="AP12971" t="str">
            <v>Argentina</v>
          </cell>
        </row>
        <row r="12972">
          <cell r="AN12972" t="str">
            <v>PEPEM</v>
          </cell>
          <cell r="AO12972" t="str">
            <v>Puerto Maldonado</v>
          </cell>
          <cell r="AP12972" t="str">
            <v>Peru</v>
          </cell>
        </row>
        <row r="12973">
          <cell r="AN12973" t="str">
            <v>CUMNT</v>
          </cell>
          <cell r="AO12973" t="str">
            <v>Puerto Manatí</v>
          </cell>
          <cell r="AP12973" t="str">
            <v>Cuba</v>
          </cell>
        </row>
        <row r="12974">
          <cell r="AN12974" t="str">
            <v>MXPMX</v>
          </cell>
          <cell r="AO12974" t="str">
            <v>Puérto Mexico</v>
          </cell>
          <cell r="AP12974" t="str">
            <v>Mexico</v>
          </cell>
        </row>
        <row r="12975">
          <cell r="AN12975" t="str">
            <v>VEMIV</v>
          </cell>
          <cell r="AO12975" t="str">
            <v>Puerto Miranda/Maracaibo L.</v>
          </cell>
          <cell r="AP12975" t="str">
            <v>Venezuela (Bolivarian Republic of)</v>
          </cell>
        </row>
        <row r="12976">
          <cell r="AN12976" t="str">
            <v>CRPMN</v>
          </cell>
          <cell r="AO12976" t="str">
            <v>Puerto Moin</v>
          </cell>
          <cell r="AP12976" t="str">
            <v>Costa Rica</v>
          </cell>
        </row>
        <row r="12977">
          <cell r="AN12977" t="str">
            <v>CLPMC</v>
          </cell>
          <cell r="AO12977" t="str">
            <v>Puerto Montt</v>
          </cell>
          <cell r="AP12977" t="str">
            <v>Chile</v>
          </cell>
        </row>
        <row r="12978">
          <cell r="AN12978" t="str">
            <v>MXPMS</v>
          </cell>
          <cell r="AO12978" t="str">
            <v>Puerto Morelos</v>
          </cell>
          <cell r="AP12978" t="str">
            <v>Mexico</v>
          </cell>
        </row>
        <row r="12979">
          <cell r="AN12979" t="str">
            <v>ARPNL</v>
          </cell>
          <cell r="AO12979" t="str">
            <v>Puerto Nacional/Bahia Blanca</v>
          </cell>
          <cell r="AP12979" t="str">
            <v>Argentina</v>
          </cell>
        </row>
        <row r="12980">
          <cell r="AN12980" t="str">
            <v>CLPNT</v>
          </cell>
          <cell r="AO12980" t="str">
            <v>Puerto Natales</v>
          </cell>
          <cell r="AP12980" t="str">
            <v>Chile</v>
          </cell>
        </row>
        <row r="12981">
          <cell r="AN12981" t="str">
            <v>ECPEV</v>
          </cell>
          <cell r="AO12981" t="str">
            <v>Puerto Nuevo</v>
          </cell>
          <cell r="AP12981" t="str">
            <v>Ecuador</v>
          </cell>
        </row>
        <row r="12982">
          <cell r="AN12982" t="str">
            <v>CLPOC</v>
          </cell>
          <cell r="AO12982" t="str">
            <v>Puerto Octay</v>
          </cell>
          <cell r="AP12982" t="str">
            <v>Chile</v>
          </cell>
        </row>
        <row r="12983">
          <cell r="AN12983" t="str">
            <v>VEPZO</v>
          </cell>
          <cell r="AO12983" t="str">
            <v>Puerto Ordaz</v>
          </cell>
          <cell r="AP12983" t="str">
            <v>Venezuela (Bolivarian Republic of)</v>
          </cell>
        </row>
        <row r="12984">
          <cell r="AN12984" t="str">
            <v>CUPPA</v>
          </cell>
          <cell r="AO12984" t="str">
            <v>Puerto Padre</v>
          </cell>
          <cell r="AP12984" t="str">
            <v>Cuba</v>
          </cell>
        </row>
        <row r="12985">
          <cell r="AN12985" t="str">
            <v>VEPPZ</v>
          </cell>
          <cell r="AO12985" t="str">
            <v>Puerto Páez</v>
          </cell>
          <cell r="AP12985" t="str">
            <v>Venezuela (Bolivarian Republic of)</v>
          </cell>
        </row>
        <row r="12986">
          <cell r="AN12986" t="str">
            <v>DOPAL</v>
          </cell>
          <cell r="AO12986" t="str">
            <v>Puerto Palenque</v>
          </cell>
          <cell r="AP12986" t="str">
            <v>Dominican Republic</v>
          </cell>
        </row>
        <row r="12987">
          <cell r="AN12987" t="str">
            <v>CLPAT</v>
          </cell>
          <cell r="AO12987" t="str">
            <v>Puerto Patache</v>
          </cell>
          <cell r="AP12987" t="str">
            <v>Chile</v>
          </cell>
        </row>
        <row r="12988">
          <cell r="AN12988" t="str">
            <v>MXPPE</v>
          </cell>
          <cell r="AO12988" t="str">
            <v>Puerto Peñasco</v>
          </cell>
          <cell r="AP12988" t="str">
            <v>Mexico</v>
          </cell>
        </row>
        <row r="12989">
          <cell r="AN12989" t="str">
            <v>CLPPY</v>
          </cell>
          <cell r="AO12989" t="str">
            <v>Puerto Percy</v>
          </cell>
          <cell r="AP12989" t="str">
            <v>Chile</v>
          </cell>
        </row>
        <row r="12990">
          <cell r="AN12990" t="str">
            <v>DOPOP</v>
          </cell>
          <cell r="AO12990" t="str">
            <v>Puerto Plata</v>
          </cell>
          <cell r="AP12990" t="str">
            <v>Dominican Republic</v>
          </cell>
        </row>
        <row r="12991">
          <cell r="AN12991" t="str">
            <v>PHPPS</v>
          </cell>
          <cell r="AO12991" t="str">
            <v>Puerto Princesa, Palawan</v>
          </cell>
          <cell r="AP12991" t="str">
            <v>Philippines</v>
          </cell>
        </row>
        <row r="12992">
          <cell r="AN12992" t="str">
            <v>GTPRQ</v>
          </cell>
          <cell r="AO12992" t="str">
            <v>Puerto Quetzal</v>
          </cell>
          <cell r="AP12992" t="str">
            <v>Guatemala</v>
          </cell>
        </row>
        <row r="12993">
          <cell r="AN12993" t="str">
            <v>BOQJR</v>
          </cell>
          <cell r="AO12993" t="str">
            <v>Puerto Quijarro</v>
          </cell>
          <cell r="AP12993" t="str">
            <v>Bolivia, Plurinational State of</v>
          </cell>
        </row>
        <row r="12994">
          <cell r="AN12994" t="str">
            <v>BOPUR</v>
          </cell>
          <cell r="AO12994" t="str">
            <v>Puerto Rico</v>
          </cell>
          <cell r="AP12994" t="str">
            <v>Bolivia, Plurinational State of</v>
          </cell>
        </row>
        <row r="12995">
          <cell r="AN12995" t="str">
            <v>ARPRS</v>
          </cell>
          <cell r="AO12995" t="str">
            <v>Puerto Rosales/Bahia Blanca</v>
          </cell>
          <cell r="AP12995" t="str">
            <v>Argentina</v>
          </cell>
        </row>
        <row r="12996">
          <cell r="AN12996" t="str">
            <v>ESPRO</v>
          </cell>
          <cell r="AO12996" t="str">
            <v>Puerto Rosario</v>
          </cell>
          <cell r="AP12996" t="str">
            <v>Spain</v>
          </cell>
        </row>
        <row r="12997">
          <cell r="AN12997" t="str">
            <v>NIPSN</v>
          </cell>
          <cell r="AO12997" t="str">
            <v>Puerto Sandino</v>
          </cell>
          <cell r="AP12997" t="str">
            <v>Nicaragua</v>
          </cell>
        </row>
        <row r="12998">
          <cell r="AN12998" t="str">
            <v>GTSTC</v>
          </cell>
          <cell r="AO12998" t="str">
            <v>Puerto Santo Tomás de Castilla</v>
          </cell>
          <cell r="AP12998" t="str">
            <v>Guatemala</v>
          </cell>
        </row>
        <row r="12999">
          <cell r="AN12999" t="str">
            <v>PYPSA</v>
          </cell>
          <cell r="AO12999" t="str">
            <v>Puerto Sara</v>
          </cell>
          <cell r="AP12999" t="str">
            <v>Paraguay</v>
          </cell>
        </row>
        <row r="13000">
          <cell r="AN13000" t="str">
            <v>BOPSZ</v>
          </cell>
          <cell r="AO13000" t="str">
            <v>Puerto Suárez</v>
          </cell>
          <cell r="AP13000" t="str">
            <v>Bolivia, Plurinational State of</v>
          </cell>
        </row>
        <row r="13001">
          <cell r="AN13001" t="str">
            <v>VEPSU</v>
          </cell>
          <cell r="AO13001" t="str">
            <v>Puerto Sucre</v>
          </cell>
          <cell r="AP13001" t="str">
            <v>Venezuela (Bolivarian Republic of)</v>
          </cell>
        </row>
        <row r="13002">
          <cell r="AN13002" t="str">
            <v>CUPTA</v>
          </cell>
          <cell r="AO13002" t="str">
            <v>Puerto Tarafa</v>
          </cell>
          <cell r="AP13002" t="str">
            <v>Cuba</v>
          </cell>
        </row>
        <row r="13003">
          <cell r="AN13003" t="str">
            <v>MXPVR</v>
          </cell>
          <cell r="AO13003" t="str">
            <v>Puerto Vallarta</v>
          </cell>
          <cell r="AP13003" t="str">
            <v>Mexico</v>
          </cell>
        </row>
        <row r="13004">
          <cell r="AN13004" t="str">
            <v>CLPVS</v>
          </cell>
          <cell r="AO13004" t="str">
            <v>Puerto Varas</v>
          </cell>
          <cell r="AP13004" t="str">
            <v>Chile</v>
          </cell>
        </row>
        <row r="13005">
          <cell r="AN13005" t="str">
            <v>CRVDT</v>
          </cell>
          <cell r="AO13005" t="str">
            <v>Puerto Viejo</v>
          </cell>
          <cell r="AP13005" t="str">
            <v>Costa Rica</v>
          </cell>
        </row>
        <row r="13006">
          <cell r="AN13006" t="str">
            <v>DOPVA</v>
          </cell>
          <cell r="AO13006" t="str">
            <v>Puerto Viejo de Azua</v>
          </cell>
          <cell r="AP13006" t="str">
            <v>Dominican Republic</v>
          </cell>
        </row>
        <row r="13007">
          <cell r="AN13007" t="str">
            <v>ECVIL</v>
          </cell>
          <cell r="AO13007" t="str">
            <v>Puerto Villamil, Isla Isabela</v>
          </cell>
          <cell r="AP13007" t="str">
            <v>Ecuador</v>
          </cell>
        </row>
        <row r="13008">
          <cell r="AN13008" t="str">
            <v>ARPWA</v>
          </cell>
          <cell r="AO13008" t="str">
            <v>Puerto Wanda</v>
          </cell>
          <cell r="AP13008" t="str">
            <v>Argentina</v>
          </cell>
        </row>
        <row r="13009">
          <cell r="AN13009" t="str">
            <v>CLWPU</v>
          </cell>
          <cell r="AO13009" t="str">
            <v>Puerto Williams</v>
          </cell>
          <cell r="AP13009" t="str">
            <v>Chile</v>
          </cell>
        </row>
        <row r="13010">
          <cell r="AN13010" t="str">
            <v>PRPYA</v>
          </cell>
          <cell r="AO13010" t="str">
            <v>Puerto Yabucoa</v>
          </cell>
          <cell r="AP13010" t="str">
            <v>Puerto Rico</v>
          </cell>
        </row>
        <row r="13011">
          <cell r="AN13011" t="str">
            <v>ESPTM</v>
          </cell>
          <cell r="AO13011" t="str">
            <v>Puertomarin</v>
          </cell>
          <cell r="AP13011" t="str">
            <v>Spain</v>
          </cell>
        </row>
        <row r="13012">
          <cell r="AN13012" t="str">
            <v>PHPUG</v>
          </cell>
          <cell r="AO13012" t="str">
            <v>Pugad/Bislig</v>
          </cell>
          <cell r="AP13012" t="str">
            <v>Philippines</v>
          </cell>
        </row>
        <row r="13013">
          <cell r="AN13013" t="str">
            <v>FRGPJ</v>
          </cell>
          <cell r="AO13013" t="str">
            <v>Puget</v>
          </cell>
          <cell r="AP13013" t="str">
            <v>France</v>
          </cell>
        </row>
        <row r="13014">
          <cell r="AN13014" t="str">
            <v>USPGQ</v>
          </cell>
          <cell r="AO13014" t="str">
            <v>Puget Sound</v>
          </cell>
          <cell r="AP13014" t="str">
            <v>United States of America</v>
          </cell>
        </row>
        <row r="13015">
          <cell r="AN13015" t="str">
            <v>FRPU2</v>
          </cell>
          <cell r="AO13015" t="str">
            <v>Pugieu</v>
          </cell>
          <cell r="AP13015" t="str">
            <v>France</v>
          </cell>
        </row>
        <row r="13016">
          <cell r="AN13016" t="str">
            <v>CAPUG</v>
          </cell>
          <cell r="AO13016" t="str">
            <v>Pugwash</v>
          </cell>
          <cell r="AP13016" t="str">
            <v>Canada</v>
          </cell>
        </row>
        <row r="13017">
          <cell r="AN13017" t="str">
            <v>FIPUH</v>
          </cell>
          <cell r="AO13017" t="str">
            <v>Puhos</v>
          </cell>
          <cell r="AP13017" t="str">
            <v>Finland</v>
          </cell>
        </row>
        <row r="13018">
          <cell r="AN13018" t="str">
            <v>ITZQA</v>
          </cell>
          <cell r="AO13018" t="str">
            <v>Puia</v>
          </cell>
          <cell r="AP13018" t="str">
            <v>Italy</v>
          </cell>
        </row>
        <row r="13019">
          <cell r="AN13019" t="str">
            <v>ESPRG</v>
          </cell>
          <cell r="AO13019" t="str">
            <v>Puig-reig</v>
          </cell>
          <cell r="AP13019" t="str">
            <v>Spain</v>
          </cell>
        </row>
        <row r="13020">
          <cell r="AN13020" t="str">
            <v>FRL34</v>
          </cell>
          <cell r="AO13020" t="str">
            <v>Puilacher</v>
          </cell>
          <cell r="AP13020" t="str">
            <v>France</v>
          </cell>
        </row>
        <row r="13021">
          <cell r="AN13021" t="str">
            <v>FR34P</v>
          </cell>
          <cell r="AO13021" t="str">
            <v>Puimisson</v>
          </cell>
          <cell r="AP13021" t="str">
            <v>France</v>
          </cell>
        </row>
        <row r="13022">
          <cell r="AN13022" t="str">
            <v>FRU34</v>
          </cell>
          <cell r="AO13022" t="str">
            <v>Puissalicon</v>
          </cell>
          <cell r="AP13022" t="str">
            <v>France</v>
          </cell>
        </row>
        <row r="13023">
          <cell r="AN13023" t="str">
            <v>FRPUU</v>
          </cell>
          <cell r="AO13023" t="str">
            <v>Puisseguin</v>
          </cell>
          <cell r="AP13023" t="str">
            <v>France</v>
          </cell>
        </row>
        <row r="13024">
          <cell r="AN13024" t="str">
            <v>FRSS4</v>
          </cell>
          <cell r="AO13024" t="str">
            <v>Puisserguier</v>
          </cell>
          <cell r="AP13024" t="str">
            <v>France</v>
          </cell>
        </row>
        <row r="13025">
          <cell r="AN13025" t="str">
            <v>FRPJ3</v>
          </cell>
          <cell r="AO13025" t="str">
            <v>Pujaut</v>
          </cell>
          <cell r="AP13025" t="str">
            <v>France</v>
          </cell>
        </row>
        <row r="13026">
          <cell r="AN13026" t="str">
            <v>FRHJE</v>
          </cell>
          <cell r="AO13026" t="str">
            <v>Pujols</v>
          </cell>
          <cell r="AP13026" t="str">
            <v>France</v>
          </cell>
        </row>
        <row r="13027">
          <cell r="AN13027" t="str">
            <v>FRRZX</v>
          </cell>
          <cell r="AO13027" t="str">
            <v>Pujols-sur-Ciron</v>
          </cell>
          <cell r="AP13027" t="str">
            <v>France</v>
          </cell>
        </row>
        <row r="13028">
          <cell r="AN13028" t="str">
            <v>HRPUY</v>
          </cell>
          <cell r="AO13028" t="str">
            <v>Pula</v>
          </cell>
          <cell r="AP13028" t="str">
            <v>Croatia</v>
          </cell>
        </row>
        <row r="13029">
          <cell r="AN13029" t="str">
            <v>IDPPS</v>
          </cell>
          <cell r="AO13029" t="str">
            <v>Pulangpisau</v>
          </cell>
          <cell r="AP13029" t="str">
            <v>Indonesia</v>
          </cell>
        </row>
        <row r="13030">
          <cell r="AN13030" t="str">
            <v>FMPUL</v>
          </cell>
          <cell r="AO13030" t="str">
            <v>Pulap Island</v>
          </cell>
          <cell r="AP13030" t="str">
            <v>Micronesia (Federated States of)</v>
          </cell>
        </row>
        <row r="13031">
          <cell r="AN13031" t="str">
            <v>SGAYC</v>
          </cell>
          <cell r="AO13031" t="str">
            <v>Pulau Ayer Chawan</v>
          </cell>
          <cell r="AP13031" t="str">
            <v>Singapore</v>
          </cell>
        </row>
        <row r="13032">
          <cell r="AN13032" t="str">
            <v>MYPBA</v>
          </cell>
          <cell r="AO13032" t="str">
            <v>Pulau Batik, Sabah</v>
          </cell>
          <cell r="AP13032" t="str">
            <v>Malaysia</v>
          </cell>
        </row>
        <row r="13033">
          <cell r="AN13033" t="str">
            <v>MYBRU</v>
          </cell>
          <cell r="AO13033" t="str">
            <v>Pulau Bruit</v>
          </cell>
          <cell r="AP13033" t="str">
            <v>Malaysia</v>
          </cell>
        </row>
        <row r="13034">
          <cell r="AN13034" t="str">
            <v>SGPUB</v>
          </cell>
          <cell r="AO13034" t="str">
            <v>Pulau Bukom</v>
          </cell>
          <cell r="AP13034" t="str">
            <v>Singapore</v>
          </cell>
        </row>
        <row r="13035">
          <cell r="AN13035" t="str">
            <v>IDPBJ</v>
          </cell>
          <cell r="AO13035" t="str">
            <v>Pulau Bunyu</v>
          </cell>
          <cell r="AP13035" t="str">
            <v>Indonesia</v>
          </cell>
        </row>
        <row r="13036">
          <cell r="AN13036" t="str">
            <v>MYLAU</v>
          </cell>
          <cell r="AO13036" t="str">
            <v>Pulau Indah</v>
          </cell>
          <cell r="AP13036" t="str">
            <v>Malaysia</v>
          </cell>
        </row>
        <row r="13037">
          <cell r="AN13037" t="str">
            <v>MYPJK</v>
          </cell>
          <cell r="AO13037" t="str">
            <v>Pulau Jarak</v>
          </cell>
          <cell r="AP13037" t="str">
            <v>Malaysia</v>
          </cell>
        </row>
        <row r="13038">
          <cell r="AN13038" t="str">
            <v>IDPUT</v>
          </cell>
          <cell r="AO13038" t="str">
            <v>Pulau Laut</v>
          </cell>
          <cell r="AP13038" t="str">
            <v>Indonesia</v>
          </cell>
        </row>
        <row r="13039">
          <cell r="AN13039" t="str">
            <v>MYPPI</v>
          </cell>
          <cell r="AO13039" t="str">
            <v>Pulau Pisang</v>
          </cell>
          <cell r="AP13039" t="str">
            <v>Malaysia</v>
          </cell>
        </row>
        <row r="13040">
          <cell r="AN13040" t="str">
            <v>IDPSS</v>
          </cell>
          <cell r="AO13040" t="str">
            <v>Pulau Sambu, Riau</v>
          </cell>
          <cell r="AP13040" t="str">
            <v>Indonesia</v>
          </cell>
        </row>
        <row r="13041">
          <cell r="AN13041" t="str">
            <v>SGSEB</v>
          </cell>
          <cell r="AO13041" t="str">
            <v>Pulau Sebarok</v>
          </cell>
          <cell r="AP13041" t="str">
            <v>Singapore</v>
          </cell>
        </row>
        <row r="13042">
          <cell r="AN13042" t="str">
            <v>MYPTB</v>
          </cell>
          <cell r="AO13042" t="str">
            <v>Pulau Tambisan, Sabah</v>
          </cell>
          <cell r="AP13042" t="str">
            <v>Malaysia</v>
          </cell>
        </row>
        <row r="13043">
          <cell r="AN13043" t="str">
            <v>INPUL</v>
          </cell>
          <cell r="AO13043" t="str">
            <v>Pulicat</v>
          </cell>
          <cell r="AP13043" t="str">
            <v>India</v>
          </cell>
        </row>
        <row r="13044">
          <cell r="AN13044" t="str">
            <v>PHPUL</v>
          </cell>
          <cell r="AO13044" t="str">
            <v>Pulupandan</v>
          </cell>
          <cell r="AP13044" t="str">
            <v>Philippines</v>
          </cell>
        </row>
        <row r="13045">
          <cell r="AN13045" t="str">
            <v>FMPLW</v>
          </cell>
          <cell r="AO13045" t="str">
            <v>Puluwat</v>
          </cell>
          <cell r="AP13045" t="str">
            <v>Micronesia (Federated States of)</v>
          </cell>
        </row>
        <row r="13046">
          <cell r="AN13046" t="str">
            <v>ECPUN</v>
          </cell>
          <cell r="AO13046" t="str">
            <v>Puná</v>
          </cell>
          <cell r="AP13046" t="str">
            <v>Ecuador</v>
          </cell>
        </row>
        <row r="13047">
          <cell r="AN13047" t="str">
            <v>MYPUN</v>
          </cell>
          <cell r="AO13047" t="str">
            <v>Punang, Sarawak</v>
          </cell>
          <cell r="AP13047" t="str">
            <v>Malaysia</v>
          </cell>
        </row>
        <row r="13048">
          <cell r="AN13048" t="str">
            <v>HRPNT</v>
          </cell>
          <cell r="AO13048" t="str">
            <v>Punat</v>
          </cell>
          <cell r="AP13048" t="str">
            <v>Croatia</v>
          </cell>
        </row>
        <row r="13049">
          <cell r="AN13049" t="str">
            <v>PEPUN</v>
          </cell>
          <cell r="AO13049" t="str">
            <v>Puno</v>
          </cell>
          <cell r="AP13049" t="str">
            <v>Peru</v>
          </cell>
        </row>
        <row r="13050">
          <cell r="AN13050" t="str">
            <v>CLPUQ</v>
          </cell>
          <cell r="AO13050" t="str">
            <v>Punta Arenas</v>
          </cell>
          <cell r="AP13050" t="str">
            <v>Chile</v>
          </cell>
        </row>
        <row r="13051">
          <cell r="AN13051" t="str">
            <v>MXPBJ</v>
          </cell>
          <cell r="AO13051" t="str">
            <v>Punta Baja</v>
          </cell>
          <cell r="AP13051" t="str">
            <v>Mexico</v>
          </cell>
        </row>
        <row r="13052">
          <cell r="AN13052" t="str">
            <v>VEPCA</v>
          </cell>
          <cell r="AO13052" t="str">
            <v>Punta Camacho</v>
          </cell>
          <cell r="AP13052" t="str">
            <v>Venezuela (Bolivarian Republic of)</v>
          </cell>
        </row>
        <row r="13053">
          <cell r="AN13053" t="str">
            <v>VEPCN</v>
          </cell>
          <cell r="AO13053" t="str">
            <v>Punta Cardón</v>
          </cell>
          <cell r="AP13053" t="str">
            <v>Venezuela (Bolivarian Republic of)</v>
          </cell>
        </row>
        <row r="13054">
          <cell r="AN13054" t="str">
            <v>CLPTC</v>
          </cell>
          <cell r="AO13054" t="str">
            <v>Punta Chungo</v>
          </cell>
          <cell r="AP13054" t="str">
            <v>Chile</v>
          </cell>
        </row>
        <row r="13055">
          <cell r="AN13055" t="str">
            <v>ARPCO</v>
          </cell>
          <cell r="AO13055" t="str">
            <v>Punta Colorada</v>
          </cell>
          <cell r="AP13055" t="str">
            <v>Argentina</v>
          </cell>
        </row>
        <row r="13056">
          <cell r="AN13056" t="str">
            <v>VEPCU</v>
          </cell>
          <cell r="AO13056" t="str">
            <v>Punta Cuchillo</v>
          </cell>
          <cell r="AP13056" t="str">
            <v>Venezuela (Bolivarian Republic of)</v>
          </cell>
        </row>
        <row r="13057">
          <cell r="AN13057" t="str">
            <v>ITPUC</v>
          </cell>
          <cell r="AO13057" t="str">
            <v>Punta Cugno</v>
          </cell>
          <cell r="AP13057" t="str">
            <v>Italy</v>
          </cell>
        </row>
        <row r="13058">
          <cell r="AN13058" t="str">
            <v>VEPLV</v>
          </cell>
          <cell r="AO13058" t="str">
            <v>Punta de Palmas</v>
          </cell>
          <cell r="AP13058" t="str">
            <v>Venezuela (Bolivarian Republic of)</v>
          </cell>
        </row>
        <row r="13059">
          <cell r="AN13059" t="str">
            <v>VEPPD</v>
          </cell>
          <cell r="AO13059" t="str">
            <v>Punta de Piedra</v>
          </cell>
          <cell r="AP13059" t="str">
            <v>Venezuela (Bolivarian Republic of)</v>
          </cell>
        </row>
        <row r="13060">
          <cell r="AN13060" t="str">
            <v>UYPDP</v>
          </cell>
          <cell r="AO13060" t="str">
            <v>Punta del Este</v>
          </cell>
          <cell r="AP13060" t="str">
            <v>Uruguay</v>
          </cell>
        </row>
        <row r="13061">
          <cell r="AN13061" t="str">
            <v>GQPET</v>
          </cell>
          <cell r="AO13061" t="str">
            <v>Punta Europa Terminal</v>
          </cell>
          <cell r="AP13061" t="str">
            <v>Equatorial Guinea</v>
          </cell>
        </row>
        <row r="13062">
          <cell r="AN13062" t="str">
            <v>PEPLO</v>
          </cell>
          <cell r="AO13062" t="str">
            <v>Punta Lobitos</v>
          </cell>
          <cell r="AP13062" t="str">
            <v>Peru</v>
          </cell>
        </row>
        <row r="13063">
          <cell r="AN13063" t="str">
            <v>ARPLO</v>
          </cell>
          <cell r="AO13063" t="str">
            <v>Punta Loyola</v>
          </cell>
          <cell r="AP13063" t="str">
            <v>Argentina</v>
          </cell>
        </row>
        <row r="13064">
          <cell r="AN13064" t="str">
            <v>ARPME</v>
          </cell>
          <cell r="AO13064" t="str">
            <v>Punta Medanos</v>
          </cell>
          <cell r="AP13064" t="str">
            <v>Argentina</v>
          </cell>
        </row>
        <row r="13065">
          <cell r="AN13065" t="str">
            <v>CRPUM</v>
          </cell>
          <cell r="AO13065" t="str">
            <v>Punta Morales</v>
          </cell>
          <cell r="AP13065" t="str">
            <v>Costa Rica</v>
          </cell>
        </row>
        <row r="13066">
          <cell r="AN13066" t="str">
            <v>CLPPD</v>
          </cell>
          <cell r="AO13066" t="str">
            <v>Punta Padrones</v>
          </cell>
          <cell r="AP13066" t="str">
            <v>Chile</v>
          </cell>
        </row>
        <row r="13067">
          <cell r="AN13067" t="str">
            <v>ARPQU</v>
          </cell>
          <cell r="AO13067" t="str">
            <v>Punta Quilla</v>
          </cell>
          <cell r="AP13067" t="str">
            <v>Argentina</v>
          </cell>
        </row>
        <row r="13068">
          <cell r="AN13068" t="str">
            <v>MXPVN</v>
          </cell>
          <cell r="AO13068" t="str">
            <v>Punta Venado</v>
          </cell>
          <cell r="AP13068" t="str">
            <v>Mexico</v>
          </cell>
        </row>
        <row r="13069">
          <cell r="AN13069" t="str">
            <v>PHPTL</v>
          </cell>
          <cell r="AO13069" t="str">
            <v>Puntalinao/Mati</v>
          </cell>
          <cell r="AP13069" t="str">
            <v>Philippines</v>
          </cell>
        </row>
        <row r="13070">
          <cell r="AN13070" t="str">
            <v>CRPAS</v>
          </cell>
          <cell r="AO13070" t="str">
            <v>Puntarenas</v>
          </cell>
          <cell r="AP13070" t="str">
            <v>Costa Rica</v>
          </cell>
        </row>
        <row r="13071">
          <cell r="AN13071" t="str">
            <v>PHPNT</v>
          </cell>
          <cell r="AO13071" t="str">
            <v>Punti/Aparri</v>
          </cell>
          <cell r="AP13071" t="str">
            <v>Philippines</v>
          </cell>
        </row>
        <row r="13072">
          <cell r="AN13072" t="str">
            <v>VEPFI</v>
          </cell>
          <cell r="AO13072" t="str">
            <v>Punto Fijo</v>
          </cell>
          <cell r="AP13072" t="str">
            <v>Venezuela (Bolivarian Republic of)</v>
          </cell>
        </row>
        <row r="13073">
          <cell r="AN13073" t="str">
            <v>FRDXZ</v>
          </cell>
          <cell r="AO13073" t="str">
            <v>Pupillin</v>
          </cell>
          <cell r="AP13073" t="str">
            <v>France</v>
          </cell>
        </row>
        <row r="13074">
          <cell r="AN13074" t="str">
            <v>CNPQI</v>
          </cell>
          <cell r="AO13074" t="str">
            <v>Puqi</v>
          </cell>
          <cell r="AP13074" t="str">
            <v>China</v>
          </cell>
        </row>
        <row r="13075">
          <cell r="AN13075" t="str">
            <v>CNPQA</v>
          </cell>
          <cell r="AO13075" t="str">
            <v>Puqian</v>
          </cell>
          <cell r="AP13075" t="str">
            <v>China</v>
          </cell>
        </row>
        <row r="13076">
          <cell r="AN13076" t="str">
            <v>CLPQD</v>
          </cell>
          <cell r="AO13076" t="str">
            <v>Puqueldón</v>
          </cell>
          <cell r="AP13076" t="str">
            <v>Chile</v>
          </cell>
        </row>
        <row r="13077">
          <cell r="AN13077" t="str">
            <v>INPRG</v>
          </cell>
          <cell r="AO13077" t="str">
            <v>Purangad</v>
          </cell>
          <cell r="AP13077" t="str">
            <v>India</v>
          </cell>
        </row>
        <row r="13078">
          <cell r="AN13078" t="str">
            <v>ESPVA</v>
          </cell>
          <cell r="AO13078" t="str">
            <v>Puras</v>
          </cell>
          <cell r="AP13078" t="str">
            <v>Spain</v>
          </cell>
        </row>
        <row r="13079">
          <cell r="AN13079" t="str">
            <v>USYP5</v>
          </cell>
          <cell r="AO13079" t="str">
            <v>Purchase</v>
          </cell>
          <cell r="AP13079" t="str">
            <v>United States of America</v>
          </cell>
        </row>
        <row r="13080">
          <cell r="AN13080" t="str">
            <v>GBPFT</v>
          </cell>
          <cell r="AO13080" t="str">
            <v>Purfleet</v>
          </cell>
          <cell r="AP13080" t="str">
            <v>United Kingdom</v>
          </cell>
        </row>
        <row r="13081">
          <cell r="AN13081" t="str">
            <v>INPUR</v>
          </cell>
          <cell r="AO13081" t="str">
            <v>Puri</v>
          </cell>
          <cell r="AP13081" t="str">
            <v>India</v>
          </cell>
        </row>
        <row r="13082">
          <cell r="AN13082" t="str">
            <v>EEPUR</v>
          </cell>
          <cell r="AO13082" t="str">
            <v>Purtse</v>
          </cell>
          <cell r="AP13082" t="str">
            <v>Estonia</v>
          </cell>
        </row>
        <row r="13083">
          <cell r="AN13083" t="str">
            <v>EEPRJ</v>
          </cell>
          <cell r="AO13083" t="str">
            <v>Purtse Jahisadam</v>
          </cell>
          <cell r="AP13083" t="str">
            <v>Estonia</v>
          </cell>
        </row>
        <row r="13084">
          <cell r="AN13084" t="str">
            <v>EEPUS</v>
          </cell>
          <cell r="AO13084" t="str">
            <v>Pusi</v>
          </cell>
          <cell r="AP13084" t="str">
            <v>Estonia</v>
          </cell>
        </row>
        <row r="13085">
          <cell r="AN13085" t="str">
            <v>CNPUT</v>
          </cell>
          <cell r="AO13085" t="str">
            <v>Putian</v>
          </cell>
          <cell r="AP13085" t="str">
            <v>China</v>
          </cell>
        </row>
        <row r="13086">
          <cell r="AN13086" t="str">
            <v>DEPUT</v>
          </cell>
          <cell r="AO13086" t="str">
            <v>Puttgarden</v>
          </cell>
          <cell r="AP13086" t="str">
            <v>Germany</v>
          </cell>
        </row>
        <row r="13087">
          <cell r="AN13087" t="str">
            <v>DEPKU</v>
          </cell>
          <cell r="AO13087" t="str">
            <v>Putzkau</v>
          </cell>
          <cell r="AP13087" t="str">
            <v>Germany</v>
          </cell>
        </row>
        <row r="13088">
          <cell r="AN13088" t="str">
            <v>FIPUU</v>
          </cell>
          <cell r="AO13088" t="str">
            <v>Puumala</v>
          </cell>
          <cell r="AP13088" t="str">
            <v>Finland</v>
          </cell>
        </row>
        <row r="13089">
          <cell r="AN13089" t="str">
            <v>BEPUU</v>
          </cell>
          <cell r="AO13089" t="str">
            <v>Puurs</v>
          </cell>
          <cell r="AP13089" t="str">
            <v>Belgium</v>
          </cell>
        </row>
        <row r="13090">
          <cell r="AN13090" t="str">
            <v>CNPXI</v>
          </cell>
          <cell r="AO13090" t="str">
            <v>Puxi</v>
          </cell>
          <cell r="AP13090" t="str">
            <v>China</v>
          </cell>
        </row>
        <row r="13091">
          <cell r="AN13091" t="str">
            <v>CNPYG</v>
          </cell>
          <cell r="AO13091" t="str">
            <v>Puyang</v>
          </cell>
          <cell r="AP13091" t="str">
            <v>China</v>
          </cell>
        </row>
        <row r="13092">
          <cell r="AN13092" t="str">
            <v>FRHEJ</v>
          </cell>
          <cell r="AO13092" t="str">
            <v>Puyguilhem</v>
          </cell>
          <cell r="AP13092" t="str">
            <v>France</v>
          </cell>
        </row>
        <row r="13093">
          <cell r="AN13093" t="str">
            <v>FRUYJ</v>
          </cell>
          <cell r="AO13093" t="str">
            <v>Puyloubier</v>
          </cell>
          <cell r="AP13093" t="str">
            <v>France</v>
          </cell>
        </row>
        <row r="13094">
          <cell r="AN13094" t="str">
            <v>FRRAJ</v>
          </cell>
          <cell r="AO13094" t="str">
            <v>Puymeras</v>
          </cell>
          <cell r="AP13094" t="str">
            <v>France</v>
          </cell>
        </row>
        <row r="13095">
          <cell r="AN13095" t="str">
            <v>FRARJ</v>
          </cell>
          <cell r="AO13095" t="str">
            <v>Puyricard</v>
          </cell>
          <cell r="AP13095" t="str">
            <v>France</v>
          </cell>
        </row>
        <row r="13096">
          <cell r="AN13096" t="str">
            <v>FRRJA</v>
          </cell>
          <cell r="AO13096" t="str">
            <v>Puyvert</v>
          </cell>
          <cell r="AP13096" t="str">
            <v>France</v>
          </cell>
        </row>
        <row r="13097">
          <cell r="AN13097" t="str">
            <v>GBPWL</v>
          </cell>
          <cell r="AO13097" t="str">
            <v>Pwllheli</v>
          </cell>
          <cell r="AP13097" t="str">
            <v>United Kingdom</v>
          </cell>
        </row>
        <row r="13098">
          <cell r="AN13098" t="str">
            <v>KRPTK</v>
          </cell>
          <cell r="AO13098" t="str">
            <v>Pyeongtaek</v>
          </cell>
          <cell r="AP13098" t="str">
            <v>Korea (Republic of)</v>
          </cell>
        </row>
        <row r="13099">
          <cell r="AN13099" t="str">
            <v>GRPLI</v>
          </cell>
          <cell r="AO13099" t="str">
            <v>Pyli</v>
          </cell>
          <cell r="AP13099" t="str">
            <v>Greece</v>
          </cell>
        </row>
        <row r="13100">
          <cell r="AN13100" t="str">
            <v>GRPYL</v>
          </cell>
          <cell r="AO13100" t="str">
            <v>Pýlos</v>
          </cell>
          <cell r="AP13100" t="str">
            <v>Greece</v>
          </cell>
        </row>
        <row r="13101">
          <cell r="AN13101" t="str">
            <v>AUPYE</v>
          </cell>
          <cell r="AO13101" t="str">
            <v>Pyrenees</v>
          </cell>
          <cell r="AP13101" t="str">
            <v>Australia</v>
          </cell>
        </row>
        <row r="13102">
          <cell r="AN13102" t="str">
            <v>GRPYR</v>
          </cell>
          <cell r="AO13102" t="str">
            <v>Pyrgos</v>
          </cell>
          <cell r="AP13102" t="str">
            <v>Greece</v>
          </cell>
        </row>
        <row r="13103">
          <cell r="AN13103" t="str">
            <v>AUPYR</v>
          </cell>
          <cell r="AO13103" t="str">
            <v>Pyrmont</v>
          </cell>
          <cell r="AP13103" t="str">
            <v>Australia</v>
          </cell>
        </row>
        <row r="13104">
          <cell r="AN13104" t="str">
            <v>GRPYT</v>
          </cell>
          <cell r="AO13104" t="str">
            <v>Pythagóreion</v>
          </cell>
          <cell r="AP13104" t="str">
            <v>Greece</v>
          </cell>
        </row>
        <row r="13105">
          <cell r="AN13105" t="str">
            <v>GLNAQ</v>
          </cell>
          <cell r="AO13105" t="str">
            <v>Qaanaaq</v>
          </cell>
          <cell r="AP13105" t="str">
            <v>Greenland</v>
          </cell>
        </row>
        <row r="13106">
          <cell r="AN13106" t="str">
            <v>AFQLT</v>
          </cell>
          <cell r="AO13106" t="str">
            <v>Qalat</v>
          </cell>
          <cell r="AP13106" t="str">
            <v>Afghanistan</v>
          </cell>
        </row>
        <row r="13107">
          <cell r="AN13107" t="str">
            <v>OMQAL</v>
          </cell>
          <cell r="AO13107" t="str">
            <v>Qalhat</v>
          </cell>
          <cell r="AP13107" t="str">
            <v>Oman</v>
          </cell>
        </row>
        <row r="13108">
          <cell r="AN13108" t="str">
            <v>SAQAL</v>
          </cell>
          <cell r="AO13108" t="str">
            <v>Qalsn</v>
          </cell>
          <cell r="AP13108" t="str">
            <v>Saudi Arabia</v>
          </cell>
        </row>
        <row r="13109">
          <cell r="AN13109" t="str">
            <v>EGQUB</v>
          </cell>
          <cell r="AO13109" t="str">
            <v>Qalyub</v>
          </cell>
          <cell r="AP13109" t="str">
            <v>Egypt</v>
          </cell>
        </row>
        <row r="13110">
          <cell r="AN13110" t="str">
            <v>QAQAP</v>
          </cell>
          <cell r="AO13110" t="str">
            <v>Qapco</v>
          </cell>
          <cell r="AP13110" t="str">
            <v>Qatar</v>
          </cell>
        </row>
        <row r="13111">
          <cell r="AN13111" t="str">
            <v>GLJJU</v>
          </cell>
          <cell r="AO13111" t="str">
            <v>Qaqortoq (Julianehaab)</v>
          </cell>
          <cell r="AP13111" t="str">
            <v>Greenland</v>
          </cell>
        </row>
        <row r="13112">
          <cell r="AN13112" t="str">
            <v>AZQDG</v>
          </cell>
          <cell r="AO13112" t="str">
            <v>Qaradag</v>
          </cell>
          <cell r="AP13112" t="str">
            <v>Azerbaijan</v>
          </cell>
        </row>
        <row r="13113">
          <cell r="AN13113" t="str">
            <v>GLJCH</v>
          </cell>
          <cell r="AO13113" t="str">
            <v>Qasigiannguit (Christianshaab)</v>
          </cell>
          <cell r="AP13113" t="str">
            <v>Greenland</v>
          </cell>
        </row>
        <row r="13114">
          <cell r="AN13114" t="str">
            <v>PKQCT</v>
          </cell>
          <cell r="AO13114" t="str">
            <v>Qasim International Container Terminal/Karachi</v>
          </cell>
          <cell r="AP13114" t="str">
            <v>Pakistan</v>
          </cell>
        </row>
        <row r="13115">
          <cell r="AN13115" t="str">
            <v>QAQCH</v>
          </cell>
          <cell r="AO13115" t="str">
            <v>Qchem</v>
          </cell>
          <cell r="AP13115" t="str">
            <v>Qatar</v>
          </cell>
        </row>
        <row r="13116">
          <cell r="AN13116" t="str">
            <v>GLJGO</v>
          </cell>
          <cell r="AO13116" t="str">
            <v>Qeqertarsuaq (Godhavn)</v>
          </cell>
          <cell r="AP13116" t="str">
            <v>Greenland</v>
          </cell>
        </row>
        <row r="13117">
          <cell r="AN13117" t="str">
            <v>CNQJO</v>
          </cell>
          <cell r="AO13117" t="str">
            <v>Qiangjiao</v>
          </cell>
          <cell r="AP13117" t="str">
            <v>China</v>
          </cell>
        </row>
        <row r="13118">
          <cell r="AN13118" t="str">
            <v>CNQSN</v>
          </cell>
          <cell r="AO13118" t="str">
            <v>Qianshan/Zhuhai</v>
          </cell>
          <cell r="AP13118" t="str">
            <v>China</v>
          </cell>
        </row>
        <row r="13119">
          <cell r="AN13119" t="str">
            <v>CNQAW</v>
          </cell>
          <cell r="AO13119" t="str">
            <v>Qianwan</v>
          </cell>
          <cell r="AP13119" t="str">
            <v>China</v>
          </cell>
        </row>
        <row r="13120">
          <cell r="AN13120" t="str">
            <v>CNLJQ</v>
          </cell>
          <cell r="AO13120" t="str">
            <v>Qianyu</v>
          </cell>
          <cell r="AP13120" t="str">
            <v>China</v>
          </cell>
        </row>
        <row r="13121">
          <cell r="AN13121" t="str">
            <v>CNQKE</v>
          </cell>
          <cell r="AO13121" t="str">
            <v>Qike</v>
          </cell>
          <cell r="AP13121" t="str">
            <v>China</v>
          </cell>
        </row>
        <row r="13122">
          <cell r="AN13122" t="str">
            <v>CNQMN</v>
          </cell>
          <cell r="AO13122" t="str">
            <v>Qimen</v>
          </cell>
          <cell r="AP13122" t="str">
            <v>China</v>
          </cell>
        </row>
        <row r="13123">
          <cell r="AN13123" t="str">
            <v>CNQDL</v>
          </cell>
          <cell r="AO13123" t="str">
            <v>Qindeli</v>
          </cell>
          <cell r="AP13123" t="str">
            <v>China</v>
          </cell>
        </row>
        <row r="13124">
          <cell r="AN13124" t="str">
            <v>CNQIN</v>
          </cell>
          <cell r="AO13124" t="str">
            <v>Qingdao</v>
          </cell>
          <cell r="AP13124" t="str">
            <v>China</v>
          </cell>
        </row>
        <row r="13125">
          <cell r="AN13125" t="str">
            <v>CNQDG</v>
          </cell>
          <cell r="AO13125" t="str">
            <v>Qingdao Pt</v>
          </cell>
          <cell r="AP13125" t="str">
            <v>China</v>
          </cell>
        </row>
        <row r="13126">
          <cell r="AN13126" t="str">
            <v>CNQGG</v>
          </cell>
          <cell r="AO13126" t="str">
            <v>Qingge</v>
          </cell>
          <cell r="AP13126" t="str">
            <v>China</v>
          </cell>
        </row>
        <row r="13127">
          <cell r="AN13127" t="str">
            <v>CNQIG</v>
          </cell>
          <cell r="AO13127" t="str">
            <v>Qingguji / Shangqiu</v>
          </cell>
          <cell r="AP13127" t="str">
            <v>China</v>
          </cell>
        </row>
        <row r="13128">
          <cell r="AN13128" t="str">
            <v>CNQHE</v>
          </cell>
          <cell r="AO13128" t="str">
            <v>Qinghe</v>
          </cell>
          <cell r="AP13128" t="str">
            <v>China</v>
          </cell>
        </row>
        <row r="13129">
          <cell r="AN13129" t="str">
            <v>CNQJI</v>
          </cell>
          <cell r="AO13129" t="str">
            <v>Qingjiang</v>
          </cell>
          <cell r="AP13129" t="str">
            <v>China</v>
          </cell>
        </row>
        <row r="13130">
          <cell r="AN13130" t="str">
            <v>CNQLN</v>
          </cell>
          <cell r="AO13130" t="str">
            <v>Qinglan Pt</v>
          </cell>
          <cell r="AP13130" t="str">
            <v>China</v>
          </cell>
        </row>
        <row r="13131">
          <cell r="AN13131" t="str">
            <v>CNQGS</v>
          </cell>
          <cell r="AO13131" t="str">
            <v>Qingshi</v>
          </cell>
          <cell r="AP13131" t="str">
            <v>China</v>
          </cell>
        </row>
        <row r="13132">
          <cell r="AN13132" t="str">
            <v>CNQSE</v>
          </cell>
          <cell r="AO13132" t="str">
            <v>Qingshuihe/Shenzhen</v>
          </cell>
          <cell r="AP13132" t="str">
            <v>China</v>
          </cell>
        </row>
        <row r="13133">
          <cell r="AN13133" t="str">
            <v>CNQYA</v>
          </cell>
          <cell r="AO13133" t="str">
            <v>Qingyang</v>
          </cell>
          <cell r="AP13133" t="str">
            <v>China</v>
          </cell>
        </row>
        <row r="13134">
          <cell r="AN13134" t="str">
            <v>CNQGY</v>
          </cell>
          <cell r="AO13134" t="str">
            <v>Qingyuan</v>
          </cell>
          <cell r="AP13134" t="str">
            <v>China</v>
          </cell>
        </row>
        <row r="13135">
          <cell r="AN13135" t="str">
            <v>CNSHP</v>
          </cell>
          <cell r="AO13135" t="str">
            <v>Qinhuangdao Pt</v>
          </cell>
          <cell r="AP13135" t="str">
            <v>China</v>
          </cell>
        </row>
        <row r="13136">
          <cell r="AN13136" t="str">
            <v>CNQJG</v>
          </cell>
          <cell r="AO13136" t="str">
            <v>Qinjiang</v>
          </cell>
          <cell r="AP13136" t="str">
            <v>China</v>
          </cell>
        </row>
        <row r="13137">
          <cell r="AN13137" t="str">
            <v>CNQZH</v>
          </cell>
          <cell r="AO13137" t="str">
            <v>Qinzhou Pt</v>
          </cell>
          <cell r="AP13137" t="str">
            <v>China</v>
          </cell>
        </row>
        <row r="13138">
          <cell r="AN13138" t="str">
            <v>CNSAJ</v>
          </cell>
          <cell r="AO13138" t="str">
            <v>Qinzhoushajing</v>
          </cell>
          <cell r="AP13138" t="str">
            <v>China</v>
          </cell>
        </row>
        <row r="13139">
          <cell r="AN13139" t="str">
            <v>CNQSA</v>
          </cell>
          <cell r="AO13139" t="str">
            <v>Qisha Pt</v>
          </cell>
          <cell r="AP13139" t="str">
            <v>China</v>
          </cell>
        </row>
        <row r="13140">
          <cell r="AN13140" t="str">
            <v>CNQXT</v>
          </cell>
          <cell r="AO13140" t="str">
            <v>Qixingtai</v>
          </cell>
          <cell r="AP13140" t="str">
            <v>China</v>
          </cell>
        </row>
        <row r="13141">
          <cell r="AN13141" t="str">
            <v>CNQZO</v>
          </cell>
          <cell r="AO13141" t="str">
            <v>Qizhou</v>
          </cell>
          <cell r="AP13141" t="str">
            <v>China</v>
          </cell>
        </row>
        <row r="13142">
          <cell r="AN13142" t="str">
            <v>VNQBH</v>
          </cell>
          <cell r="AO13142" t="str">
            <v>Quäng Bình</v>
          </cell>
          <cell r="AP13142" t="str">
            <v>Viet Nam</v>
          </cell>
        </row>
        <row r="13143">
          <cell r="AN13143" t="str">
            <v>VNQUL</v>
          </cell>
          <cell r="AO13143" t="str">
            <v>Quang Long</v>
          </cell>
          <cell r="AP13143" t="str">
            <v>Viet Nam</v>
          </cell>
        </row>
        <row r="13144">
          <cell r="AN13144" t="str">
            <v>VNXNG</v>
          </cell>
          <cell r="AO13144" t="str">
            <v>Quang Ngai</v>
          </cell>
          <cell r="AP13144" t="str">
            <v>Viet Nam</v>
          </cell>
        </row>
        <row r="13145">
          <cell r="AN13145" t="str">
            <v>VNQNH</v>
          </cell>
          <cell r="AO13145" t="str">
            <v>Quang Ninh</v>
          </cell>
          <cell r="AP13145" t="str">
            <v>Viet Nam</v>
          </cell>
        </row>
        <row r="13146">
          <cell r="AN13146" t="str">
            <v>VNQUT</v>
          </cell>
          <cell r="AO13146" t="str">
            <v>Quang Tri</v>
          </cell>
          <cell r="AP13146" t="str">
            <v>Viet Nam</v>
          </cell>
        </row>
        <row r="13147">
          <cell r="AN13147" t="str">
            <v>CNQZL</v>
          </cell>
          <cell r="AO13147" t="str">
            <v>Quanzhou</v>
          </cell>
          <cell r="AP13147" t="str">
            <v>China</v>
          </cell>
        </row>
        <row r="13148">
          <cell r="AN13148" t="str">
            <v>CNQZJ</v>
          </cell>
          <cell r="AO13148" t="str">
            <v>Quanzhou Pt</v>
          </cell>
          <cell r="AP13148" t="str">
            <v>China</v>
          </cell>
        </row>
        <row r="13149">
          <cell r="AN13149" t="str">
            <v>USZQE</v>
          </cell>
          <cell r="AO13149" t="str">
            <v>Quarryville</v>
          </cell>
          <cell r="AP13149" t="str">
            <v>United States of America</v>
          </cell>
        </row>
        <row r="13150">
          <cell r="AN13150" t="str">
            <v>PTQRT</v>
          </cell>
          <cell r="AO13150" t="str">
            <v>Quarteira</v>
          </cell>
          <cell r="AP13150" t="str">
            <v>Portugal</v>
          </cell>
        </row>
        <row r="13151">
          <cell r="AN13151" t="str">
            <v>FRQC3</v>
          </cell>
          <cell r="AO13151" t="str">
            <v>Quatre-Champs</v>
          </cell>
          <cell r="AP13151" t="str">
            <v>France</v>
          </cell>
        </row>
        <row r="13152">
          <cell r="AN13152" t="str">
            <v>CAQTS</v>
          </cell>
          <cell r="AO13152" t="str">
            <v>Quatsino</v>
          </cell>
          <cell r="AP13152" t="str">
            <v>Canada</v>
          </cell>
        </row>
        <row r="13153">
          <cell r="AN13153" t="str">
            <v>NGOBO</v>
          </cell>
          <cell r="AO13153" t="str">
            <v>Que Oboe Terminal/Eket</v>
          </cell>
          <cell r="AP13153" t="str">
            <v>Nigeria</v>
          </cell>
        </row>
        <row r="13154">
          <cell r="AN13154" t="str">
            <v>CAQUE</v>
          </cell>
          <cell r="AO13154" t="str">
            <v>Quebec</v>
          </cell>
          <cell r="AP13154" t="str">
            <v>Canada</v>
          </cell>
        </row>
        <row r="13155">
          <cell r="AN13155" t="str">
            <v>ARQBR</v>
          </cell>
          <cell r="AO13155" t="str">
            <v>Quebracho/San Lorenzo</v>
          </cell>
          <cell r="AP13155" t="str">
            <v>Argentina</v>
          </cell>
        </row>
        <row r="13156">
          <cell r="AN13156" t="str">
            <v>CRQGG</v>
          </cell>
          <cell r="AO13156" t="str">
            <v>Quebrada Grande</v>
          </cell>
          <cell r="AP13156" t="str">
            <v>Costa Rica</v>
          </cell>
        </row>
        <row r="13157">
          <cell r="AN13157" t="str">
            <v>GBQDL</v>
          </cell>
          <cell r="AO13157" t="str">
            <v>Quedgeley</v>
          </cell>
          <cell r="AP13157" t="str">
            <v>United Kingdom</v>
          </cell>
        </row>
        <row r="13158">
          <cell r="AN13158" t="str">
            <v>CAQCH</v>
          </cell>
          <cell r="AO13158" t="str">
            <v>Queen Charlotte</v>
          </cell>
          <cell r="AP13158" t="str">
            <v>Canada</v>
          </cell>
        </row>
        <row r="13159">
          <cell r="AN13159" t="str">
            <v>USZQU</v>
          </cell>
          <cell r="AO13159" t="str">
            <v>Queen City</v>
          </cell>
          <cell r="AP13159" t="str">
            <v>United States of America</v>
          </cell>
        </row>
        <row r="13160">
          <cell r="AN13160" t="str">
            <v>GBQUB</v>
          </cell>
          <cell r="AO13160" t="str">
            <v>Queenborough</v>
          </cell>
          <cell r="AP13160" t="str">
            <v>United Kingdom</v>
          </cell>
        </row>
        <row r="13161">
          <cell r="AN13161" t="str">
            <v>CLQLN</v>
          </cell>
          <cell r="AO13161" t="str">
            <v>Queilén</v>
          </cell>
          <cell r="AP13161" t="str">
            <v>Chile</v>
          </cell>
        </row>
        <row r="13162">
          <cell r="AN13162" t="str">
            <v>MZUEL</v>
          </cell>
          <cell r="AO13162" t="str">
            <v>Quelimane</v>
          </cell>
          <cell r="AP13162" t="str">
            <v>Mozambique</v>
          </cell>
        </row>
        <row r="13163">
          <cell r="AN13163" t="str">
            <v>CLPTE</v>
          </cell>
          <cell r="AO13163" t="str">
            <v>Quellón (Puerto Quellón)</v>
          </cell>
          <cell r="AP13163" t="str">
            <v>Chile</v>
          </cell>
        </row>
        <row r="13164">
          <cell r="AN13164" t="str">
            <v>CLQUV</v>
          </cell>
          <cell r="AO13164" t="str">
            <v>Quellón Viejo</v>
          </cell>
          <cell r="AP13164" t="str">
            <v>Chile</v>
          </cell>
        </row>
        <row r="13165">
          <cell r="AN13165" t="str">
            <v>FRQEL</v>
          </cell>
          <cell r="AO13165" t="str">
            <v>Quelmes</v>
          </cell>
          <cell r="AP13165" t="str">
            <v>France</v>
          </cell>
        </row>
        <row r="13166">
          <cell r="AN13166" t="str">
            <v>CLQMC</v>
          </cell>
          <cell r="AO13166" t="str">
            <v>Quemchi</v>
          </cell>
          <cell r="AP13166" t="str">
            <v>Chile</v>
          </cell>
        </row>
        <row r="13167">
          <cell r="AN13167" t="str">
            <v>FRQEN</v>
          </cell>
          <cell r="AO13167" t="str">
            <v>Quenne</v>
          </cell>
          <cell r="AP13167" t="str">
            <v>France</v>
          </cell>
        </row>
        <row r="13168">
          <cell r="AN13168" t="str">
            <v>CRXQP</v>
          </cell>
          <cell r="AO13168" t="str">
            <v>Quepos (Puerto Quepos)</v>
          </cell>
          <cell r="AP13168" t="str">
            <v>Costa Rica</v>
          </cell>
        </row>
        <row r="13169">
          <cell r="AN13169" t="str">
            <v>ARQQN</v>
          </cell>
          <cell r="AO13169" t="str">
            <v>Quequén</v>
          </cell>
          <cell r="AP13169" t="str">
            <v>Argentina</v>
          </cell>
        </row>
        <row r="13170">
          <cell r="AN13170" t="str">
            <v>FRQER</v>
          </cell>
          <cell r="AO13170" t="str">
            <v>Quercamps</v>
          </cell>
          <cell r="AP13170" t="str">
            <v>France</v>
          </cell>
        </row>
        <row r="13171">
          <cell r="AN13171" t="str">
            <v>PHQUE</v>
          </cell>
          <cell r="AO13171" t="str">
            <v>Queson/Siain</v>
          </cell>
          <cell r="AP13171" t="str">
            <v>Philippines</v>
          </cell>
        </row>
        <row r="13172">
          <cell r="AN13172" t="str">
            <v>VNUIH</v>
          </cell>
          <cell r="AO13172" t="str">
            <v>Qui Nhon</v>
          </cell>
          <cell r="AP13172" t="str">
            <v>Viet Nam</v>
          </cell>
        </row>
        <row r="13173">
          <cell r="AN13173" t="str">
            <v>FRQUI</v>
          </cell>
          <cell r="AO13173" t="str">
            <v>Quiberon</v>
          </cell>
          <cell r="AP13173" t="str">
            <v>France</v>
          </cell>
        </row>
        <row r="13174">
          <cell r="AN13174" t="str">
            <v>PHQUI</v>
          </cell>
          <cell r="AO13174" t="str">
            <v>Quiddiao/Aparri</v>
          </cell>
          <cell r="AP13174" t="str">
            <v>Philippines</v>
          </cell>
        </row>
        <row r="13175">
          <cell r="AN13175" t="str">
            <v>INQUI</v>
          </cell>
          <cell r="AO13175" t="str">
            <v>Quilon</v>
          </cell>
          <cell r="AP13175" t="str">
            <v>India</v>
          </cell>
        </row>
        <row r="13176">
          <cell r="AN13176" t="str">
            <v>FRUIP</v>
          </cell>
          <cell r="AO13176" t="str">
            <v>Quimper</v>
          </cell>
          <cell r="AP13176" t="str">
            <v>France</v>
          </cell>
        </row>
        <row r="13177">
          <cell r="AN13177" t="str">
            <v>PHQBI</v>
          </cell>
          <cell r="AO13177" t="str">
            <v>Quinabigan</v>
          </cell>
          <cell r="AP13177" t="str">
            <v>Philippines</v>
          </cell>
        </row>
        <row r="13178">
          <cell r="AN13178" t="str">
            <v>PHQBL</v>
          </cell>
          <cell r="AO13178" t="str">
            <v>Quinablagan/Mati</v>
          </cell>
          <cell r="AP13178" t="str">
            <v>Philippines</v>
          </cell>
        </row>
        <row r="13179">
          <cell r="AN13179" t="str">
            <v>CLQCO</v>
          </cell>
          <cell r="AO13179" t="str">
            <v>Quinchao</v>
          </cell>
          <cell r="AP13179" t="str">
            <v>Chile</v>
          </cell>
        </row>
        <row r="13180">
          <cell r="AN13180" t="str">
            <v>USQUI</v>
          </cell>
          <cell r="AO13180" t="str">
            <v>Quincy</v>
          </cell>
          <cell r="AP13180" t="str">
            <v>United States of America</v>
          </cell>
        </row>
        <row r="13181">
          <cell r="AN13181" t="str">
            <v>FRQGY</v>
          </cell>
          <cell r="AO13181" t="str">
            <v>Quingey</v>
          </cell>
          <cell r="AP13181" t="str">
            <v>France</v>
          </cell>
        </row>
        <row r="13182">
          <cell r="AN13182" t="str">
            <v>FRQSC</v>
          </cell>
          <cell r="AO13182" t="str">
            <v>Quinsac</v>
          </cell>
          <cell r="AP13182" t="str">
            <v>France</v>
          </cell>
        </row>
        <row r="13183">
          <cell r="AN13183" t="str">
            <v>USQUT</v>
          </cell>
          <cell r="AO13183" t="str">
            <v>Quintana</v>
          </cell>
          <cell r="AP13183" t="str">
            <v>United States of America</v>
          </cell>
        </row>
        <row r="13184">
          <cell r="AN13184" t="str">
            <v>CLQTV</v>
          </cell>
          <cell r="AO13184" t="str">
            <v>Quintero</v>
          </cell>
          <cell r="AP13184" t="str">
            <v>Chile</v>
          </cell>
        </row>
        <row r="13185">
          <cell r="AN13185" t="str">
            <v>PHQPT</v>
          </cell>
          <cell r="AO13185" t="str">
            <v>Quipit Bay/Ozamis</v>
          </cell>
          <cell r="AP13185" t="str">
            <v>Philippines</v>
          </cell>
        </row>
        <row r="13186">
          <cell r="AN13186" t="str">
            <v>ESQIS</v>
          </cell>
          <cell r="AO13186" t="str">
            <v>Quismondo</v>
          </cell>
          <cell r="AP13186" t="str">
            <v>Spain</v>
          </cell>
        </row>
        <row r="13187">
          <cell r="AN13187" t="str">
            <v>FRQAS</v>
          </cell>
          <cell r="AO13187" t="str">
            <v>Quissac</v>
          </cell>
          <cell r="AP13187" t="str">
            <v>France</v>
          </cell>
        </row>
        <row r="13188">
          <cell r="AN13188" t="str">
            <v>BRQUI</v>
          </cell>
          <cell r="AO13188" t="str">
            <v>Quixere</v>
          </cell>
          <cell r="AP13188" t="str">
            <v>Brazil</v>
          </cell>
        </row>
        <row r="13189">
          <cell r="AN13189" t="str">
            <v>CNQKU</v>
          </cell>
          <cell r="AO13189" t="str">
            <v>Qukou</v>
          </cell>
          <cell r="AP13189" t="str">
            <v>China</v>
          </cell>
        </row>
        <row r="13190">
          <cell r="AN13190" t="str">
            <v>OMQUO</v>
          </cell>
          <cell r="AO13190" t="str">
            <v>Quoin Island</v>
          </cell>
          <cell r="AP13190" t="str">
            <v>Oman</v>
          </cell>
        </row>
        <row r="13191">
          <cell r="AN13191" t="str">
            <v>SAQUR</v>
          </cell>
          <cell r="AO13191" t="str">
            <v>Qurayyah</v>
          </cell>
          <cell r="AP13191" t="str">
            <v>Saudi Arabia</v>
          </cell>
        </row>
        <row r="13192">
          <cell r="AN13192" t="str">
            <v>CNJDR</v>
          </cell>
          <cell r="AO13192" t="str">
            <v>Quxi</v>
          </cell>
          <cell r="AP13192" t="str">
            <v>China</v>
          </cell>
        </row>
        <row r="13193">
          <cell r="AN13193" t="str">
            <v>SERAA</v>
          </cell>
          <cell r="AO13193" t="str">
            <v>Råå</v>
          </cell>
          <cell r="AP13193" t="str">
            <v>Sweden</v>
          </cell>
        </row>
        <row r="13194">
          <cell r="AN13194" t="str">
            <v>FIRAA</v>
          </cell>
          <cell r="AO13194" t="str">
            <v>Raahe (Brahestad)</v>
          </cell>
          <cell r="AP13194" t="str">
            <v>Finland</v>
          </cell>
        </row>
        <row r="13195">
          <cell r="AN13195" t="str">
            <v>HRRAB</v>
          </cell>
          <cell r="AO13195" t="str">
            <v>Rab</v>
          </cell>
          <cell r="AP13195" t="str">
            <v>Croatia</v>
          </cell>
        </row>
        <row r="13196">
          <cell r="AN13196" t="str">
            <v>HRRBC</v>
          </cell>
          <cell r="AO13196" t="str">
            <v>Rabac</v>
          </cell>
          <cell r="AP13196" t="str">
            <v>Croatia</v>
          </cell>
        </row>
        <row r="13197">
          <cell r="AN13197" t="str">
            <v>FRABA</v>
          </cell>
          <cell r="AO13197" t="str">
            <v>Rabastens</v>
          </cell>
          <cell r="AP13197" t="str">
            <v>France</v>
          </cell>
        </row>
        <row r="13198">
          <cell r="AN13198" t="str">
            <v>MARBA</v>
          </cell>
          <cell r="AO13198" t="str">
            <v>Rabat</v>
          </cell>
          <cell r="AP13198" t="str">
            <v>Morocco</v>
          </cell>
        </row>
        <row r="13199">
          <cell r="AN13199" t="str">
            <v>PGRAB</v>
          </cell>
          <cell r="AO13199" t="str">
            <v>Rabaul</v>
          </cell>
          <cell r="AP13199" t="str">
            <v>Papua New Guinea</v>
          </cell>
        </row>
        <row r="13200">
          <cell r="AN13200" t="str">
            <v>ECRAB</v>
          </cell>
          <cell r="AO13200" t="str">
            <v>Rabida Island</v>
          </cell>
          <cell r="AP13200" t="str">
            <v>Ecuador</v>
          </cell>
        </row>
        <row r="13201">
          <cell r="AN13201" t="str">
            <v>SARAB</v>
          </cell>
          <cell r="AO13201" t="str">
            <v>Rabigh</v>
          </cell>
          <cell r="AP13201" t="str">
            <v>Saudi Arabia</v>
          </cell>
        </row>
        <row r="13202">
          <cell r="AN13202" t="str">
            <v>PTRPX</v>
          </cell>
          <cell r="AO13202" t="str">
            <v>Rabo de Peixe</v>
          </cell>
          <cell r="AP13202" t="str">
            <v>Portugal</v>
          </cell>
        </row>
        <row r="13203">
          <cell r="AN13203" t="str">
            <v>MXRBG</v>
          </cell>
          <cell r="AO13203" t="str">
            <v>Rabon Grande/Coatzacoalcos</v>
          </cell>
          <cell r="AP13203" t="str">
            <v>Mexico</v>
          </cell>
        </row>
        <row r="13204">
          <cell r="AN13204" t="str">
            <v>USRAC</v>
          </cell>
          <cell r="AO13204" t="str">
            <v>Racine</v>
          </cell>
          <cell r="AP13204" t="str">
            <v>United States of America</v>
          </cell>
        </row>
        <row r="13205">
          <cell r="AN13205" t="str">
            <v>NORAD</v>
          </cell>
          <cell r="AO13205" t="str">
            <v>Råde</v>
          </cell>
          <cell r="AP13205" t="str">
            <v>Norway</v>
          </cell>
        </row>
        <row r="13206">
          <cell r="AN13206" t="str">
            <v>DERDU</v>
          </cell>
          <cell r="AO13206" t="str">
            <v>Radeburg</v>
          </cell>
          <cell r="AP13206" t="str">
            <v>Germany</v>
          </cell>
        </row>
        <row r="13207">
          <cell r="AN13207" t="str">
            <v>TNRDS</v>
          </cell>
          <cell r="AO13207" t="str">
            <v>Radès</v>
          </cell>
          <cell r="AP13207" t="str">
            <v>Tunisia</v>
          </cell>
        </row>
        <row r="13208">
          <cell r="AN13208" t="str">
            <v>FRRAD</v>
          </cell>
          <cell r="AO13208" t="str">
            <v>Radicatel</v>
          </cell>
          <cell r="AP13208" t="str">
            <v>France</v>
          </cell>
        </row>
        <row r="13209">
          <cell r="AN13209" t="str">
            <v>DERAD</v>
          </cell>
          <cell r="AO13209" t="str">
            <v>Radolfzell</v>
          </cell>
          <cell r="AP13209" t="str">
            <v>Germany</v>
          </cell>
        </row>
        <row r="13210">
          <cell r="AN13210" t="str">
            <v>CZRAU</v>
          </cell>
          <cell r="AO13210" t="str">
            <v>Radonice</v>
          </cell>
          <cell r="AP13210" t="str">
            <v>Czech Republic</v>
          </cell>
        </row>
        <row r="13211">
          <cell r="AN13211" t="str">
            <v>CZRDN</v>
          </cell>
          <cell r="AO13211" t="str">
            <v>Radonice</v>
          </cell>
          <cell r="AP13211" t="str">
            <v>Czech Republic</v>
          </cell>
        </row>
        <row r="13212">
          <cell r="AN13212" t="str">
            <v>MKRAD</v>
          </cell>
          <cell r="AO13212" t="str">
            <v>Radovis</v>
          </cell>
          <cell r="AP13212" t="str">
            <v>Macedonia (the former Yugoslav Republic of)</v>
          </cell>
        </row>
        <row r="13213">
          <cell r="AN13213" t="str">
            <v>NORAY</v>
          </cell>
          <cell r="AO13213" t="str">
            <v>Radøy</v>
          </cell>
          <cell r="AP13213" t="str">
            <v>Norway</v>
          </cell>
        </row>
        <row r="13214">
          <cell r="AN13214" t="str">
            <v>ATRAD</v>
          </cell>
          <cell r="AO13214" t="str">
            <v>Radstadt</v>
          </cell>
          <cell r="AP13214" t="str">
            <v>Austria</v>
          </cell>
        </row>
        <row r="13215">
          <cell r="AN13215" t="str">
            <v>AURAF</v>
          </cell>
          <cell r="AO13215" t="str">
            <v>Raffles Bay</v>
          </cell>
          <cell r="AP13215" t="str">
            <v>Australia</v>
          </cell>
        </row>
        <row r="13216">
          <cell r="AN13216" t="str">
            <v>GRRAF</v>
          </cell>
          <cell r="AO13216" t="str">
            <v>Rafina</v>
          </cell>
          <cell r="AP13216" t="str">
            <v>Greece</v>
          </cell>
        </row>
        <row r="13217">
          <cell r="AN13217" t="str">
            <v>NORAF</v>
          </cell>
          <cell r="AO13217" t="str">
            <v>Rafnes</v>
          </cell>
          <cell r="AP13217" t="str">
            <v>Norway</v>
          </cell>
        </row>
        <row r="13218">
          <cell r="AN13218" t="str">
            <v>USYRG</v>
          </cell>
          <cell r="AO13218" t="str">
            <v>Ragland</v>
          </cell>
          <cell r="AP13218" t="str">
            <v>United States of America</v>
          </cell>
        </row>
        <row r="13219">
          <cell r="AN13219" t="str">
            <v>INRRI</v>
          </cell>
          <cell r="AO13219" t="str">
            <v>Raili</v>
          </cell>
          <cell r="AP13219" t="str">
            <v>India</v>
          </cell>
        </row>
        <row r="13220">
          <cell r="AN13220" t="str">
            <v>USXRC</v>
          </cell>
          <cell r="AO13220" t="str">
            <v>Rainbow City</v>
          </cell>
          <cell r="AP13220" t="str">
            <v>United States of America</v>
          </cell>
        </row>
        <row r="13221">
          <cell r="AN13221" t="str">
            <v>CARBL</v>
          </cell>
          <cell r="AO13221" t="str">
            <v>Rainbow Lake</v>
          </cell>
          <cell r="AP13221" t="str">
            <v>Canada</v>
          </cell>
        </row>
        <row r="13222">
          <cell r="AN13222" t="str">
            <v>USRAI</v>
          </cell>
          <cell r="AO13222" t="str">
            <v>Rainier</v>
          </cell>
          <cell r="AP13222" t="str">
            <v>United States of America</v>
          </cell>
        </row>
        <row r="13223">
          <cell r="AN13223" t="str">
            <v>PFRVV</v>
          </cell>
          <cell r="AO13223" t="str">
            <v>Raivavae</v>
          </cell>
          <cell r="AP13223" t="str">
            <v>French Polynesia</v>
          </cell>
        </row>
        <row r="13224">
          <cell r="AN13224" t="str">
            <v>EERAJ</v>
          </cell>
          <cell r="AO13224" t="str">
            <v>Raja</v>
          </cell>
          <cell r="AP13224" t="str">
            <v>Estonia</v>
          </cell>
        </row>
        <row r="13225">
          <cell r="AN13225" t="str">
            <v>ESRA5</v>
          </cell>
          <cell r="AO13225" t="str">
            <v>Rajadell</v>
          </cell>
          <cell r="AP13225" t="str">
            <v>Spain</v>
          </cell>
        </row>
        <row r="13226">
          <cell r="AN13226" t="str">
            <v>INRKG</v>
          </cell>
          <cell r="AO13226" t="str">
            <v>Rajakkamangalam</v>
          </cell>
          <cell r="AP13226" t="str">
            <v>India</v>
          </cell>
        </row>
        <row r="13227">
          <cell r="AN13227" t="str">
            <v>CZRAJ</v>
          </cell>
          <cell r="AO13227" t="str">
            <v>Rajhrad</v>
          </cell>
          <cell r="AP13227" t="str">
            <v>Czech Republic</v>
          </cell>
        </row>
        <row r="13228">
          <cell r="AN13228" t="str">
            <v>INRJP</v>
          </cell>
          <cell r="AO13228" t="str">
            <v>Rajpara/Navabunder</v>
          </cell>
          <cell r="AP13228" t="str">
            <v>India</v>
          </cell>
        </row>
        <row r="13229">
          <cell r="AN13229" t="str">
            <v>INRJR</v>
          </cell>
          <cell r="AO13229" t="str">
            <v>Rajpuri</v>
          </cell>
          <cell r="AP13229" t="str">
            <v>India</v>
          </cell>
        </row>
        <row r="13230">
          <cell r="AN13230" t="str">
            <v>AERKP</v>
          </cell>
          <cell r="AO13230" t="str">
            <v>Rak Khor Port</v>
          </cell>
          <cell r="AP13230" t="str">
            <v>United Arab Emirates</v>
          </cell>
        </row>
        <row r="13231">
          <cell r="AN13231" t="str">
            <v>AERMC</v>
          </cell>
          <cell r="AO13231" t="str">
            <v>Rak Maritime City</v>
          </cell>
          <cell r="AP13231" t="str">
            <v>United Arab Emirates</v>
          </cell>
        </row>
        <row r="13232">
          <cell r="AN13232" t="str">
            <v>NIRAM</v>
          </cell>
          <cell r="AO13232" t="str">
            <v>Rama</v>
          </cell>
          <cell r="AP13232" t="str">
            <v>Nicaragua</v>
          </cell>
        </row>
        <row r="13233">
          <cell r="AN13233" t="str">
            <v>ARRAM</v>
          </cell>
          <cell r="AO13233" t="str">
            <v>Ramallo</v>
          </cell>
          <cell r="AP13233" t="str">
            <v>Argentina</v>
          </cell>
        </row>
        <row r="13234">
          <cell r="AN13234" t="str">
            <v>NORMB</v>
          </cell>
          <cell r="AO13234" t="str">
            <v>Ramberg</v>
          </cell>
          <cell r="AP13234" t="str">
            <v>Norway</v>
          </cell>
        </row>
        <row r="13235">
          <cell r="AN13235" t="str">
            <v>PGRAM</v>
          </cell>
          <cell r="AO13235" t="str">
            <v>Rambutyo Island</v>
          </cell>
          <cell r="AP13235" t="str">
            <v>Papua New Guinea</v>
          </cell>
        </row>
        <row r="13236">
          <cell r="AN13236" t="str">
            <v>CARAM</v>
          </cell>
          <cell r="AO13236" t="str">
            <v>Ramea</v>
          </cell>
          <cell r="AP13236" t="str">
            <v>Canada</v>
          </cell>
        </row>
        <row r="13237">
          <cell r="AN13237" t="str">
            <v>BERCI</v>
          </cell>
          <cell r="AO13237" t="str">
            <v>Ramegnies-Chin</v>
          </cell>
          <cell r="AP13237" t="str">
            <v>Belgium</v>
          </cell>
        </row>
        <row r="13238">
          <cell r="AN13238" t="str">
            <v>IERTN</v>
          </cell>
          <cell r="AO13238" t="str">
            <v>Ramelton</v>
          </cell>
          <cell r="AP13238" t="str">
            <v>Ireland</v>
          </cell>
        </row>
        <row r="13239">
          <cell r="AN13239" t="str">
            <v>INRAM</v>
          </cell>
          <cell r="AO13239" t="str">
            <v>Rameshwaram</v>
          </cell>
          <cell r="AP13239" t="str">
            <v>India</v>
          </cell>
        </row>
        <row r="13240">
          <cell r="AN13240" t="str">
            <v>FRRLI</v>
          </cell>
          <cell r="AO13240" t="str">
            <v>Ramillies</v>
          </cell>
          <cell r="AP13240" t="str">
            <v>France</v>
          </cell>
        </row>
        <row r="13241">
          <cell r="AN13241" t="str">
            <v>GBRMB</v>
          </cell>
          <cell r="AO13241" t="str">
            <v>Ramsbottom</v>
          </cell>
          <cell r="AP13241" t="str">
            <v>United Kingdom</v>
          </cell>
        </row>
        <row r="13242">
          <cell r="AN13242" t="str">
            <v>GBRSY</v>
          </cell>
          <cell r="AO13242" t="str">
            <v>Ramsey</v>
          </cell>
          <cell r="AP13242" t="str">
            <v>United Kingdom</v>
          </cell>
        </row>
        <row r="13243">
          <cell r="AN13243" t="str">
            <v>IMRAM</v>
          </cell>
          <cell r="AO13243" t="str">
            <v>Ramsey</v>
          </cell>
          <cell r="AP13243" t="str">
            <v>Isle of Man</v>
          </cell>
        </row>
        <row r="13244">
          <cell r="AN13244" t="str">
            <v>GBRMG</v>
          </cell>
          <cell r="AO13244" t="str">
            <v>Ramsgate</v>
          </cell>
          <cell r="AP13244" t="str">
            <v>United Kingdom</v>
          </cell>
        </row>
        <row r="13245">
          <cell r="AN13245" t="str">
            <v>NLRPL</v>
          </cell>
          <cell r="AO13245" t="str">
            <v>Ramspol</v>
          </cell>
          <cell r="AP13245" t="str">
            <v>Netherlands</v>
          </cell>
        </row>
        <row r="13246">
          <cell r="AN13246" t="str">
            <v>NORAM</v>
          </cell>
          <cell r="AO13246" t="str">
            <v>Ramsund</v>
          </cell>
          <cell r="AP13246" t="str">
            <v>Norway</v>
          </cell>
        </row>
        <row r="13247">
          <cell r="AN13247" t="str">
            <v>NORMV</v>
          </cell>
          <cell r="AO13247" t="str">
            <v>Ramsvika</v>
          </cell>
          <cell r="AP13247" t="str">
            <v>Norway</v>
          </cell>
        </row>
        <row r="13248">
          <cell r="AN13248" t="str">
            <v>SERAM</v>
          </cell>
          <cell r="AO13248" t="str">
            <v>Ramvik</v>
          </cell>
          <cell r="AP13248" t="str">
            <v>Sweden</v>
          </cell>
        </row>
        <row r="13249">
          <cell r="AN13249" t="str">
            <v>NORNA</v>
          </cell>
          <cell r="AO13249" t="str">
            <v>Rana</v>
          </cell>
          <cell r="AP13249" t="str">
            <v>Norway</v>
          </cell>
        </row>
        <row r="13250">
          <cell r="AN13250" t="str">
            <v>IDRNI</v>
          </cell>
          <cell r="AO13250" t="str">
            <v>Ranai</v>
          </cell>
          <cell r="AP13250" t="str">
            <v>Indonesia</v>
          </cell>
        </row>
        <row r="13251">
          <cell r="AN13251" t="str">
            <v>USRBO</v>
          </cell>
          <cell r="AO13251" t="str">
            <v>Rancho Bernardo</v>
          </cell>
          <cell r="AP13251" t="str">
            <v>United States of America</v>
          </cell>
        </row>
        <row r="13252">
          <cell r="AN13252" t="str">
            <v>USRHG</v>
          </cell>
          <cell r="AO13252" t="str">
            <v>Rancho Mirage</v>
          </cell>
          <cell r="AP13252" t="str">
            <v>United States of America</v>
          </cell>
        </row>
        <row r="13253">
          <cell r="AN13253" t="str">
            <v>US8DD</v>
          </cell>
          <cell r="AO13253" t="str">
            <v>Ranchos de Taos</v>
          </cell>
          <cell r="AP13253" t="str">
            <v>United States of America</v>
          </cell>
        </row>
        <row r="13254">
          <cell r="AN13254" t="str">
            <v>FRR99</v>
          </cell>
          <cell r="AO13254" t="str">
            <v>Rancon</v>
          </cell>
          <cell r="AP13254" t="str">
            <v>France</v>
          </cell>
        </row>
        <row r="13255">
          <cell r="AN13255" t="str">
            <v>NORDB</v>
          </cell>
          <cell r="AO13255" t="str">
            <v>Randaberg</v>
          </cell>
          <cell r="AP13255" t="str">
            <v>Norway</v>
          </cell>
        </row>
        <row r="13256">
          <cell r="AN13256" t="str">
            <v>DKRAN</v>
          </cell>
          <cell r="AO13256" t="str">
            <v>Randers</v>
          </cell>
          <cell r="AP13256" t="str">
            <v>Denmark</v>
          </cell>
        </row>
        <row r="13257">
          <cell r="AN13257" t="str">
            <v>VNRDG</v>
          </cell>
          <cell r="AO13257" t="str">
            <v>Rang Dong</v>
          </cell>
          <cell r="AP13257" t="str">
            <v>Viet Nam</v>
          </cell>
        </row>
        <row r="13258">
          <cell r="AN13258" t="str">
            <v>FRRFI</v>
          </cell>
          <cell r="AO13258" t="str">
            <v>Rang-du-Fliers</v>
          </cell>
          <cell r="AP13258" t="str">
            <v>France</v>
          </cell>
        </row>
        <row r="13259">
          <cell r="AN13259" t="str">
            <v>INRGT</v>
          </cell>
          <cell r="AO13259" t="str">
            <v>Ranghat Bay</v>
          </cell>
          <cell r="AP13259" t="str">
            <v>India</v>
          </cell>
        </row>
        <row r="13260">
          <cell r="AN13260" t="str">
            <v>CARIT</v>
          </cell>
          <cell r="AO13260" t="str">
            <v>Rankin Inlet</v>
          </cell>
          <cell r="AP13260" t="str">
            <v>Canada</v>
          </cell>
        </row>
        <row r="13261">
          <cell r="AN13261" t="str">
            <v>EERNM</v>
          </cell>
          <cell r="AO13261" t="str">
            <v>Rannametsa</v>
          </cell>
          <cell r="AP13261" t="str">
            <v>Estonia</v>
          </cell>
        </row>
        <row r="13262">
          <cell r="AN13262" t="str">
            <v>INRNR</v>
          </cell>
          <cell r="AO13262" t="str">
            <v>Ranpar</v>
          </cell>
          <cell r="AP13262" t="str">
            <v>India</v>
          </cell>
        </row>
        <row r="13263">
          <cell r="AN13263" t="str">
            <v>ATRHN</v>
          </cell>
          <cell r="AO13263" t="str">
            <v>Ranshofen</v>
          </cell>
          <cell r="AP13263" t="str">
            <v>Austria</v>
          </cell>
        </row>
        <row r="13264">
          <cell r="AN13264" t="str">
            <v>VNRQU</v>
          </cell>
          <cell r="AO13264" t="str">
            <v>Rao Qua</v>
          </cell>
          <cell r="AP13264" t="str">
            <v>Viet Nam</v>
          </cell>
        </row>
        <row r="13265">
          <cell r="AN13265" t="str">
            <v>CNROH</v>
          </cell>
          <cell r="AO13265" t="str">
            <v>Raohe</v>
          </cell>
          <cell r="AP13265" t="str">
            <v>China</v>
          </cell>
        </row>
        <row r="13266">
          <cell r="AN13266" t="str">
            <v>CNRPG</v>
          </cell>
          <cell r="AO13266" t="str">
            <v>Raoping</v>
          </cell>
          <cell r="AP13266" t="str">
            <v>China</v>
          </cell>
        </row>
        <row r="13267">
          <cell r="AN13267" t="str">
            <v>ITRPO</v>
          </cell>
          <cell r="AO13267" t="str">
            <v>Rapallo</v>
          </cell>
          <cell r="AP13267" t="str">
            <v>Italy</v>
          </cell>
        </row>
        <row r="13268">
          <cell r="AN13268" t="str">
            <v>AURAB</v>
          </cell>
          <cell r="AO13268" t="str">
            <v>Rapid Bay</v>
          </cell>
          <cell r="AP13268" t="str">
            <v>Australia</v>
          </cell>
        </row>
        <row r="13269">
          <cell r="AN13269" t="str">
            <v>USYRP</v>
          </cell>
          <cell r="AO13269" t="str">
            <v>Rapidan</v>
          </cell>
          <cell r="AP13269" t="str">
            <v>United States of America</v>
          </cell>
        </row>
        <row r="13270">
          <cell r="AN13270" t="str">
            <v>EERPI</v>
          </cell>
          <cell r="AO13270" t="str">
            <v>Räpina</v>
          </cell>
          <cell r="AP13270" t="str">
            <v>Estonia</v>
          </cell>
        </row>
        <row r="13271">
          <cell r="AN13271" t="str">
            <v>GBRAP</v>
          </cell>
          <cell r="AO13271" t="str">
            <v>Rapness, Westray</v>
          </cell>
          <cell r="AP13271" t="str">
            <v>United Kingdom</v>
          </cell>
        </row>
        <row r="13272">
          <cell r="AN13272" t="str">
            <v>NZRAR</v>
          </cell>
          <cell r="AO13272" t="str">
            <v>Raroa FPSO</v>
          </cell>
          <cell r="AP13272" t="str">
            <v>New Zealand</v>
          </cell>
        </row>
        <row r="13273">
          <cell r="AN13273" t="str">
            <v>CHRRN</v>
          </cell>
          <cell r="AO13273" t="str">
            <v>Raron</v>
          </cell>
          <cell r="AP13273" t="str">
            <v>Switzerland</v>
          </cell>
        </row>
        <row r="13274">
          <cell r="AN13274" t="str">
            <v>CKRAR</v>
          </cell>
          <cell r="AO13274" t="str">
            <v>Rarotonga</v>
          </cell>
          <cell r="AP13274" t="str">
            <v>Cook Islands</v>
          </cell>
        </row>
        <row r="13275">
          <cell r="AN13275" t="str">
            <v>YERAK</v>
          </cell>
          <cell r="AO13275" t="str">
            <v>Ras Al Kalib</v>
          </cell>
          <cell r="AP13275" t="str">
            <v>Yemen</v>
          </cell>
        </row>
        <row r="13276">
          <cell r="AN13276" t="str">
            <v>SARAR</v>
          </cell>
          <cell r="AO13276" t="str">
            <v>Ras al Khafji</v>
          </cell>
          <cell r="AP13276" t="str">
            <v>Saudi Arabia</v>
          </cell>
        </row>
        <row r="13277">
          <cell r="AN13277" t="str">
            <v>AERKT</v>
          </cell>
          <cell r="AO13277" t="str">
            <v>Ras al Khaimah</v>
          </cell>
          <cell r="AP13277" t="str">
            <v>United Arab Emirates</v>
          </cell>
        </row>
        <row r="13278">
          <cell r="AN13278" t="str">
            <v>SARAM</v>
          </cell>
          <cell r="AO13278" t="str">
            <v>Ras al Mishab</v>
          </cell>
          <cell r="AP13278" t="str">
            <v>Saudi Arabia</v>
          </cell>
        </row>
        <row r="13279">
          <cell r="AN13279" t="str">
            <v>SARAZ</v>
          </cell>
          <cell r="AO13279" t="str">
            <v>Ras Al-Khair</v>
          </cell>
          <cell r="AP13279" t="str">
            <v>Saudi Arabia</v>
          </cell>
        </row>
        <row r="13280">
          <cell r="AN13280" t="str">
            <v>IRRBA</v>
          </cell>
          <cell r="AO13280" t="str">
            <v>Ras Bahrgan</v>
          </cell>
          <cell r="AP13280" t="str">
            <v>Iran (Islamic Republic of)</v>
          </cell>
        </row>
        <row r="13281">
          <cell r="AN13281" t="str">
            <v>EGRAB</v>
          </cell>
          <cell r="AO13281" t="str">
            <v>Ras Budran</v>
          </cell>
          <cell r="AP13281" t="str">
            <v>Egypt</v>
          </cell>
        </row>
        <row r="13282">
          <cell r="AN13282" t="str">
            <v>EGRAG</v>
          </cell>
          <cell r="AO13282" t="str">
            <v>Ras Gharib</v>
          </cell>
          <cell r="AP13282" t="str">
            <v>Egypt</v>
          </cell>
        </row>
        <row r="13283">
          <cell r="AN13283" t="str">
            <v>YERAI</v>
          </cell>
          <cell r="AO13283" t="str">
            <v>Ras Isa Terminal</v>
          </cell>
          <cell r="AP13283" t="str">
            <v>Yemen</v>
          </cell>
        </row>
        <row r="13284">
          <cell r="AN13284" t="str">
            <v>QARLF</v>
          </cell>
          <cell r="AO13284" t="str">
            <v>Ras Laffan</v>
          </cell>
          <cell r="AP13284" t="str">
            <v>Qatar</v>
          </cell>
        </row>
        <row r="13285">
          <cell r="AN13285" t="str">
            <v>LYRLA</v>
          </cell>
          <cell r="AO13285" t="str">
            <v>Ras Lanuf</v>
          </cell>
          <cell r="AP13285" t="str">
            <v>Libya</v>
          </cell>
        </row>
        <row r="13286">
          <cell r="AN13286" t="str">
            <v>EGRSH</v>
          </cell>
          <cell r="AO13286" t="str">
            <v>Ras Shukheir</v>
          </cell>
          <cell r="AP13286" t="str">
            <v>Egypt</v>
          </cell>
        </row>
        <row r="13287">
          <cell r="AN13287" t="str">
            <v>EGRSU</v>
          </cell>
          <cell r="AO13287" t="str">
            <v>Ras Sudr</v>
          </cell>
          <cell r="AP13287" t="str">
            <v>Egypt</v>
          </cell>
        </row>
        <row r="13288">
          <cell r="AN13288" t="str">
            <v>SARTA</v>
          </cell>
          <cell r="AO13288" t="str">
            <v>Ras Tanura</v>
          </cell>
          <cell r="AP13288" t="str">
            <v>Saudi Arabia</v>
          </cell>
        </row>
        <row r="13289">
          <cell r="AN13289" t="str">
            <v>HRRAS</v>
          </cell>
          <cell r="AO13289" t="str">
            <v>Rasa</v>
          </cell>
          <cell r="AP13289" t="str">
            <v>Croatia</v>
          </cell>
        </row>
        <row r="13290">
          <cell r="AN13290" t="str">
            <v>EGPRA</v>
          </cell>
          <cell r="AO13290" t="str">
            <v>Rashid</v>
          </cell>
          <cell r="AP13290" t="str">
            <v>Egypt</v>
          </cell>
        </row>
        <row r="13291">
          <cell r="AN13291" t="str">
            <v>IERDM</v>
          </cell>
          <cell r="AO13291" t="str">
            <v>Rathdrum</v>
          </cell>
          <cell r="AP13291" t="str">
            <v>Ireland</v>
          </cell>
        </row>
        <row r="13292">
          <cell r="AN13292" t="str">
            <v>IERAT</v>
          </cell>
          <cell r="AO13292" t="str">
            <v>Rathmullan</v>
          </cell>
          <cell r="AP13292" t="str">
            <v>Ireland</v>
          </cell>
        </row>
        <row r="13293">
          <cell r="AN13293" t="str">
            <v>INRTC</v>
          </cell>
          <cell r="AO13293" t="str">
            <v>Ratnagiri</v>
          </cell>
          <cell r="AP13293" t="str">
            <v>India</v>
          </cell>
        </row>
        <row r="13294">
          <cell r="AN13294" t="str">
            <v>FRQ5A</v>
          </cell>
          <cell r="AO13294" t="str">
            <v>Ratte</v>
          </cell>
          <cell r="AP13294" t="str">
            <v>France</v>
          </cell>
        </row>
        <row r="13295">
          <cell r="AN13295" t="str">
            <v>CLRAF</v>
          </cell>
          <cell r="AO13295" t="str">
            <v>Rauco</v>
          </cell>
          <cell r="AP13295" t="str">
            <v>Chile</v>
          </cell>
        </row>
        <row r="13296">
          <cell r="AN13296" t="str">
            <v>NORBV</v>
          </cell>
          <cell r="AO13296" t="str">
            <v>Raudbergvika</v>
          </cell>
          <cell r="AP13296" t="str">
            <v>Norway</v>
          </cell>
        </row>
        <row r="13297">
          <cell r="AN13297" t="str">
            <v>NORSD</v>
          </cell>
          <cell r="AO13297" t="str">
            <v>Raudsand</v>
          </cell>
          <cell r="AP13297" t="str">
            <v>Norway</v>
          </cell>
        </row>
        <row r="13298">
          <cell r="AN13298" t="str">
            <v>ISRAU</v>
          </cell>
          <cell r="AO13298" t="str">
            <v>Raufarhöfn</v>
          </cell>
          <cell r="AP13298" t="str">
            <v>Iceland</v>
          </cell>
        </row>
        <row r="13299">
          <cell r="AN13299" t="str">
            <v>NORAU</v>
          </cell>
          <cell r="AO13299" t="str">
            <v>Rauma</v>
          </cell>
          <cell r="AP13299" t="str">
            <v>Norway</v>
          </cell>
        </row>
        <row r="13300">
          <cell r="AN13300" t="str">
            <v>FIRAU</v>
          </cell>
          <cell r="AO13300" t="str">
            <v>Rauma (Raumo)</v>
          </cell>
          <cell r="AP13300" t="str">
            <v>Finland</v>
          </cell>
        </row>
        <row r="13301">
          <cell r="AN13301" t="str">
            <v>FIRAU</v>
          </cell>
          <cell r="AO13301" t="str">
            <v>Raumo (Rauma)</v>
          </cell>
          <cell r="AP13301" t="str">
            <v>Finland</v>
          </cell>
        </row>
        <row r="13302">
          <cell r="AN13302" t="str">
            <v>NORES</v>
          </cell>
          <cell r="AO13302" t="str">
            <v>Raunes - Vindafjord</v>
          </cell>
          <cell r="AP13302" t="str">
            <v>Norway</v>
          </cell>
        </row>
        <row r="13303">
          <cell r="AN13303" t="str">
            <v>JPRAU</v>
          </cell>
          <cell r="AO13303" t="str">
            <v>Rausu</v>
          </cell>
          <cell r="AP13303" t="str">
            <v>Japan</v>
          </cell>
        </row>
        <row r="13304">
          <cell r="AN13304" t="str">
            <v>FIRTR</v>
          </cell>
          <cell r="AO13304" t="str">
            <v>Rautaruukki</v>
          </cell>
          <cell r="AP13304" t="str">
            <v>Finland</v>
          </cell>
        </row>
        <row r="13305">
          <cell r="AN13305" t="str">
            <v>BERVS</v>
          </cell>
          <cell r="AO13305" t="str">
            <v>Ravels</v>
          </cell>
          <cell r="AP13305" t="str">
            <v>Belgium</v>
          </cell>
        </row>
        <row r="13306">
          <cell r="AN13306" t="str">
            <v>USXRA</v>
          </cell>
          <cell r="AO13306" t="str">
            <v>Ravena</v>
          </cell>
          <cell r="AP13306" t="str">
            <v>United States of America</v>
          </cell>
        </row>
        <row r="13307">
          <cell r="AN13307" t="str">
            <v>GBRGL</v>
          </cell>
          <cell r="AO13307" t="str">
            <v>Ravenglass</v>
          </cell>
          <cell r="AP13307" t="str">
            <v>United Kingdom</v>
          </cell>
        </row>
        <row r="13308">
          <cell r="AN13308" t="str">
            <v>ITRAN</v>
          </cell>
          <cell r="AO13308" t="str">
            <v>Ravenna</v>
          </cell>
          <cell r="AP13308" t="str">
            <v>Italy</v>
          </cell>
        </row>
        <row r="13309">
          <cell r="AN13309" t="str">
            <v>NZRAV</v>
          </cell>
          <cell r="AO13309" t="str">
            <v>Ravensbourne</v>
          </cell>
          <cell r="AP13309" t="str">
            <v>New Zealand</v>
          </cell>
        </row>
        <row r="13310">
          <cell r="AN13310" t="str">
            <v>GBRAV</v>
          </cell>
          <cell r="AO13310" t="str">
            <v>Ravensthorpe Dewsbury</v>
          </cell>
          <cell r="AP13310" t="str">
            <v>United Kingdom</v>
          </cell>
        </row>
        <row r="13311">
          <cell r="AN13311" t="str">
            <v>FRXXD</v>
          </cell>
          <cell r="AO13311" t="str">
            <v>Ravigny</v>
          </cell>
          <cell r="AP13311" t="str">
            <v>France</v>
          </cell>
        </row>
        <row r="13312">
          <cell r="AN13312" t="str">
            <v>GBRBD</v>
          </cell>
          <cell r="AO13312" t="str">
            <v>Rawcliffe Bridge</v>
          </cell>
          <cell r="AP13312" t="str">
            <v>United Kingdom</v>
          </cell>
        </row>
        <row r="13313">
          <cell r="AN13313" t="str">
            <v>ARRWO</v>
          </cell>
          <cell r="AO13313" t="str">
            <v>Rawson</v>
          </cell>
          <cell r="AP13313" t="str">
            <v>Argentina</v>
          </cell>
        </row>
        <row r="13314">
          <cell r="AN13314" t="str">
            <v>USACC</v>
          </cell>
          <cell r="AO13314" t="str">
            <v>Raymond</v>
          </cell>
          <cell r="AP13314" t="str">
            <v>United States of America</v>
          </cell>
        </row>
        <row r="13315">
          <cell r="AN13315" t="str">
            <v>OMRAY</v>
          </cell>
          <cell r="AO13315" t="str">
            <v>Raysut</v>
          </cell>
          <cell r="AP13315" t="str">
            <v>Oman</v>
          </cell>
        </row>
        <row r="13316">
          <cell r="AN13316" t="str">
            <v>USYRO</v>
          </cell>
          <cell r="AO13316" t="str">
            <v>Raytown</v>
          </cell>
          <cell r="AP13316" t="str">
            <v>United States of America</v>
          </cell>
        </row>
        <row r="13317">
          <cell r="AN13317" t="str">
            <v>NOREE</v>
          </cell>
          <cell r="AO13317" t="str">
            <v>Re</v>
          </cell>
          <cell r="AP13317" t="str">
            <v>Norway</v>
          </cell>
        </row>
        <row r="13318">
          <cell r="AN13318" t="str">
            <v>GBRDN</v>
          </cell>
          <cell r="AO13318" t="str">
            <v>Reading</v>
          </cell>
          <cell r="AP13318" t="str">
            <v>United Kingdom</v>
          </cell>
        </row>
        <row r="13319">
          <cell r="AN13319" t="str">
            <v>ESTRY</v>
          </cell>
          <cell r="AO13319" t="str">
            <v>Real de Montroy</v>
          </cell>
          <cell r="AP13319" t="str">
            <v>Spain</v>
          </cell>
        </row>
        <row r="13320">
          <cell r="AN13320" t="str">
            <v>PHREA</v>
          </cell>
          <cell r="AO13320" t="str">
            <v>Real/Siain</v>
          </cell>
          <cell r="AP13320" t="str">
            <v>Philippines</v>
          </cell>
        </row>
        <row r="13321">
          <cell r="AN13321" t="str">
            <v>FRRUT</v>
          </cell>
          <cell r="AO13321" t="str">
            <v>Réaumont</v>
          </cell>
          <cell r="AP13321" t="str">
            <v>France</v>
          </cell>
        </row>
        <row r="13322">
          <cell r="AN13322" t="str">
            <v>FR2RE</v>
          </cell>
          <cell r="AO13322" t="str">
            <v>Réaux</v>
          </cell>
          <cell r="AP13322" t="str">
            <v>France</v>
          </cell>
        </row>
        <row r="13323">
          <cell r="AN13323" t="str">
            <v>GBREA</v>
          </cell>
          <cell r="AO13323" t="str">
            <v>Reay</v>
          </cell>
          <cell r="AP13323" t="str">
            <v>United Kingdom</v>
          </cell>
        </row>
        <row r="13324">
          <cell r="AN13324" t="str">
            <v>BERBX</v>
          </cell>
          <cell r="AO13324" t="str">
            <v>Rebaix</v>
          </cell>
          <cell r="AP13324" t="str">
            <v>Belgium</v>
          </cell>
        </row>
        <row r="13325">
          <cell r="AN13325" t="str">
            <v>EERBS</v>
          </cell>
          <cell r="AO13325" t="str">
            <v>Rebase Paadisadam</v>
          </cell>
          <cell r="AP13325" t="str">
            <v>Estonia</v>
          </cell>
        </row>
        <row r="13326">
          <cell r="AN13326" t="str">
            <v>ITREC</v>
          </cell>
          <cell r="AO13326" t="str">
            <v>Recco</v>
          </cell>
          <cell r="AP13326" t="str">
            <v>Italy</v>
          </cell>
        </row>
        <row r="13327">
          <cell r="AN13327" t="str">
            <v>DERE5</v>
          </cell>
          <cell r="AO13327" t="str">
            <v>Rech</v>
          </cell>
          <cell r="AP13327" t="str">
            <v>Germany</v>
          </cell>
        </row>
        <row r="13328">
          <cell r="AN13328" t="str">
            <v>FRRQE</v>
          </cell>
          <cell r="AO13328" t="str">
            <v>Rech</v>
          </cell>
          <cell r="AP13328" t="str">
            <v>France</v>
          </cell>
        </row>
        <row r="13329">
          <cell r="AN13329" t="str">
            <v>DERCI</v>
          </cell>
          <cell r="AO13329" t="str">
            <v>Rechlin</v>
          </cell>
          <cell r="AP13329" t="str">
            <v>Germany</v>
          </cell>
        </row>
        <row r="13330">
          <cell r="AN13330" t="str">
            <v>BYRYA</v>
          </cell>
          <cell r="AO13330" t="str">
            <v>Rechytsa</v>
          </cell>
          <cell r="AP13330" t="str">
            <v>Belarus</v>
          </cell>
        </row>
        <row r="13331">
          <cell r="AN13331" t="str">
            <v>BRREC</v>
          </cell>
          <cell r="AO13331" t="str">
            <v>Recife</v>
          </cell>
          <cell r="AP13331" t="str">
            <v>Brazil</v>
          </cell>
        </row>
        <row r="13332">
          <cell r="AN13332" t="str">
            <v>DERCK</v>
          </cell>
          <cell r="AO13332" t="str">
            <v>Recke</v>
          </cell>
          <cell r="AP13332" t="str">
            <v>Germany</v>
          </cell>
        </row>
        <row r="13333">
          <cell r="AN13333" t="str">
            <v>GBRED</v>
          </cell>
          <cell r="AO13333" t="str">
            <v>Red Bay</v>
          </cell>
          <cell r="AP13333" t="str">
            <v>United Kingdom</v>
          </cell>
        </row>
        <row r="13334">
          <cell r="AN13334" t="str">
            <v>USRB5</v>
          </cell>
          <cell r="AO13334" t="str">
            <v>Red Bluff</v>
          </cell>
          <cell r="AP13334" t="str">
            <v>United States of America</v>
          </cell>
        </row>
        <row r="13335">
          <cell r="AN13335" t="str">
            <v>USRF5</v>
          </cell>
          <cell r="AO13335" t="str">
            <v>Red Feather Lakes</v>
          </cell>
          <cell r="AP13335" t="str">
            <v>United States of America</v>
          </cell>
        </row>
        <row r="13336">
          <cell r="AN13336" t="str">
            <v>USRHY</v>
          </cell>
          <cell r="AO13336" t="str">
            <v>Red Hill</v>
          </cell>
          <cell r="AP13336" t="str">
            <v>United States of America</v>
          </cell>
        </row>
        <row r="13337">
          <cell r="AN13337" t="str">
            <v>USRDK</v>
          </cell>
          <cell r="AO13337" t="str">
            <v>Red Oak</v>
          </cell>
          <cell r="AP13337" t="str">
            <v>United States of America</v>
          </cell>
        </row>
        <row r="13338">
          <cell r="AN13338" t="str">
            <v>CARRC</v>
          </cell>
          <cell r="AO13338" t="str">
            <v>Red Rock</v>
          </cell>
          <cell r="AP13338" t="str">
            <v>Canada</v>
          </cell>
        </row>
        <row r="13339">
          <cell r="AN13339" t="str">
            <v>GBRER</v>
          </cell>
          <cell r="AO13339" t="str">
            <v>Redcar</v>
          </cell>
          <cell r="AP13339" t="str">
            <v>United Kingdom</v>
          </cell>
        </row>
        <row r="13340">
          <cell r="AN13340" t="str">
            <v>GBREB</v>
          </cell>
          <cell r="AO13340" t="str">
            <v>Redcliff Bay</v>
          </cell>
          <cell r="AP13340" t="str">
            <v>United Kingdom</v>
          </cell>
        </row>
        <row r="13341">
          <cell r="AN13341" t="str">
            <v>GBRDS</v>
          </cell>
          <cell r="AO13341" t="str">
            <v>Reddish</v>
          </cell>
          <cell r="AP13341" t="str">
            <v>United Kingdom</v>
          </cell>
        </row>
        <row r="13342">
          <cell r="AN13342" t="str">
            <v>FRAQX</v>
          </cell>
          <cell r="AO13342" t="str">
            <v>Redessan</v>
          </cell>
          <cell r="AP13342" t="str">
            <v>France</v>
          </cell>
        </row>
        <row r="13343">
          <cell r="AN13343" t="str">
            <v>IERED</v>
          </cell>
          <cell r="AO13343" t="str">
            <v>Redhouse</v>
          </cell>
          <cell r="AP13343" t="str">
            <v>Ireland</v>
          </cell>
        </row>
        <row r="13344">
          <cell r="AN13344" t="str">
            <v>INRED</v>
          </cell>
          <cell r="AO13344" t="str">
            <v>Redi</v>
          </cell>
          <cell r="AP13344" t="str">
            <v>India</v>
          </cell>
        </row>
        <row r="13345">
          <cell r="AN13345" t="str">
            <v>RORDE</v>
          </cell>
          <cell r="AO13345" t="str">
            <v>Rediu</v>
          </cell>
          <cell r="AP13345" t="str">
            <v>Romania</v>
          </cell>
        </row>
        <row r="13346">
          <cell r="AN13346" t="str">
            <v>FRRDN</v>
          </cell>
          <cell r="AO13346" t="str">
            <v>Redon</v>
          </cell>
          <cell r="AP13346" t="str">
            <v>France</v>
          </cell>
        </row>
        <row r="13347">
          <cell r="AN13347" t="str">
            <v>USRWC</v>
          </cell>
          <cell r="AO13347" t="str">
            <v>Redwood City</v>
          </cell>
          <cell r="AP13347" t="str">
            <v>United States of America</v>
          </cell>
        </row>
        <row r="13348">
          <cell r="AN13348" t="str">
            <v>USRR6</v>
          </cell>
          <cell r="AO13348" t="str">
            <v>Redwood Valley</v>
          </cell>
          <cell r="AP13348" t="str">
            <v>United States of America</v>
          </cell>
        </row>
        <row r="13349">
          <cell r="AN13349" t="str">
            <v>GBREM</v>
          </cell>
          <cell r="AO13349" t="str">
            <v>Reedham</v>
          </cell>
          <cell r="AP13349" t="str">
            <v>United Kingdom</v>
          </cell>
        </row>
        <row r="13350">
          <cell r="AN13350" t="str">
            <v>GBRPH</v>
          </cell>
          <cell r="AO13350" t="str">
            <v>Reepham</v>
          </cell>
          <cell r="AP13350" t="str">
            <v>United Kingdom</v>
          </cell>
        </row>
        <row r="13351">
          <cell r="AN13351" t="str">
            <v>DEREE</v>
          </cell>
          <cell r="AO13351" t="str">
            <v>Reepsholt</v>
          </cell>
          <cell r="AP13351" t="str">
            <v>Germany</v>
          </cell>
        </row>
        <row r="13352">
          <cell r="AN13352" t="str">
            <v>ATREG</v>
          </cell>
          <cell r="AO13352" t="str">
            <v>Regau</v>
          </cell>
          <cell r="AP13352" t="str">
            <v>Austria</v>
          </cell>
        </row>
        <row r="13353">
          <cell r="AN13353" t="str">
            <v>DEREG</v>
          </cell>
          <cell r="AO13353" t="str">
            <v>Regensburg</v>
          </cell>
          <cell r="AP13353" t="str">
            <v>Germany</v>
          </cell>
        </row>
        <row r="13354">
          <cell r="AN13354" t="str">
            <v>ITREG</v>
          </cell>
          <cell r="AO13354" t="str">
            <v>Reggio di Calabria</v>
          </cell>
          <cell r="AP13354" t="str">
            <v>Italy</v>
          </cell>
        </row>
        <row r="13355">
          <cell r="AN13355" t="str">
            <v>FRRDU</v>
          </cell>
          <cell r="AO13355" t="str">
            <v>Régnié-Durette</v>
          </cell>
          <cell r="AP13355" t="str">
            <v>France</v>
          </cell>
        </row>
        <row r="13356">
          <cell r="AN13356" t="str">
            <v>FRRHM</v>
          </cell>
          <cell r="AO13356" t="str">
            <v>Réguisheim</v>
          </cell>
          <cell r="AP13356" t="str">
            <v>France</v>
          </cell>
        </row>
        <row r="13357">
          <cell r="AN13357" t="str">
            <v>DERTJ</v>
          </cell>
          <cell r="AO13357" t="str">
            <v>Reichartshausen</v>
          </cell>
          <cell r="AP13357" t="str">
            <v>Germany</v>
          </cell>
        </row>
        <row r="13358">
          <cell r="AN13358" t="str">
            <v>CHRNB</v>
          </cell>
          <cell r="AO13358" t="str">
            <v>Reichenbach</v>
          </cell>
          <cell r="AP13358" t="str">
            <v>Switzerland</v>
          </cell>
        </row>
        <row r="13359">
          <cell r="AN13359" t="str">
            <v>DERFI</v>
          </cell>
          <cell r="AO13359" t="str">
            <v>Reichenbach an der Fils</v>
          </cell>
          <cell r="AP13359" t="str">
            <v>Germany</v>
          </cell>
        </row>
        <row r="13360">
          <cell r="AN13360" t="str">
            <v>FRQXA</v>
          </cell>
          <cell r="AO13360" t="str">
            <v>Reichsfeld</v>
          </cell>
          <cell r="AP13360" t="str">
            <v>France</v>
          </cell>
        </row>
        <row r="13361">
          <cell r="AN13361" t="str">
            <v>FRF67</v>
          </cell>
          <cell r="AO13361" t="str">
            <v>Reichshoffen</v>
          </cell>
          <cell r="AP13361" t="str">
            <v>France</v>
          </cell>
        </row>
        <row r="13362">
          <cell r="AN13362" t="str">
            <v>FRREI</v>
          </cell>
          <cell r="AO13362" t="str">
            <v>Reichstett</v>
          </cell>
          <cell r="AP13362" t="str">
            <v>France</v>
          </cell>
        </row>
        <row r="13363">
          <cell r="AN13363" t="str">
            <v>FRQWM</v>
          </cell>
          <cell r="AO13363" t="str">
            <v>Reignier</v>
          </cell>
          <cell r="AP13363" t="str">
            <v>France</v>
          </cell>
        </row>
        <row r="13364">
          <cell r="AN13364" t="str">
            <v>FRKRZ</v>
          </cell>
          <cell r="AO13364" t="str">
            <v>Reigny</v>
          </cell>
          <cell r="AP13364" t="str">
            <v>France</v>
          </cell>
        </row>
        <row r="13365">
          <cell r="AN13365" t="str">
            <v>JPRHK</v>
          </cell>
          <cell r="AO13365" t="str">
            <v>Reihoku</v>
          </cell>
          <cell r="AP13365" t="str">
            <v>Japan</v>
          </cell>
        </row>
        <row r="13366">
          <cell r="AN13366" t="str">
            <v>NLREW</v>
          </cell>
          <cell r="AO13366" t="str">
            <v>Reimerswaal</v>
          </cell>
          <cell r="AP13366" t="str">
            <v>Netherlands</v>
          </cell>
        </row>
        <row r="13367">
          <cell r="AN13367" t="str">
            <v>FRRHE</v>
          </cell>
          <cell r="AO13367" t="str">
            <v>Reims</v>
          </cell>
          <cell r="AP13367" t="str">
            <v>France</v>
          </cell>
        </row>
        <row r="13368">
          <cell r="AN13368" t="str">
            <v>NORFJ</v>
          </cell>
          <cell r="AO13368" t="str">
            <v>Reinfjord</v>
          </cell>
          <cell r="AP13368" t="str">
            <v>Norway</v>
          </cell>
        </row>
        <row r="13369">
          <cell r="AN13369" t="str">
            <v>MYREJ</v>
          </cell>
          <cell r="AO13369" t="str">
            <v>Rejang, Sarawak</v>
          </cell>
          <cell r="AP13369" t="str">
            <v>Malaysia</v>
          </cell>
        </row>
        <row r="13370">
          <cell r="AN13370" t="str">
            <v>FRONJ</v>
          </cell>
          <cell r="AO13370" t="str">
            <v>Rejaumont</v>
          </cell>
          <cell r="AP13370" t="str">
            <v>France</v>
          </cell>
        </row>
        <row r="13371">
          <cell r="AN13371" t="str">
            <v>GBREJ</v>
          </cell>
          <cell r="AO13371" t="str">
            <v>Rejerrah</v>
          </cell>
          <cell r="AP13371" t="str">
            <v>United Kingdom</v>
          </cell>
        </row>
        <row r="13372">
          <cell r="AN13372" t="str">
            <v>NOREK</v>
          </cell>
          <cell r="AO13372" t="str">
            <v>Rekefjord</v>
          </cell>
          <cell r="AP13372" t="str">
            <v>Norway</v>
          </cell>
        </row>
        <row r="13373">
          <cell r="AN13373" t="str">
            <v>BEREK</v>
          </cell>
          <cell r="AO13373" t="str">
            <v>Rekkem</v>
          </cell>
          <cell r="AP13373" t="str">
            <v>Belgium</v>
          </cell>
        </row>
        <row r="13374">
          <cell r="AN13374" t="str">
            <v>DEREM</v>
          </cell>
          <cell r="AO13374" t="str">
            <v>Remagen</v>
          </cell>
          <cell r="AP13374" t="str">
            <v>Germany</v>
          </cell>
        </row>
        <row r="13375">
          <cell r="AN13375" t="str">
            <v>EERVS</v>
          </cell>
          <cell r="AO13375" t="str">
            <v>Remniku Vanasadam</v>
          </cell>
          <cell r="AP13375" t="str">
            <v>Estonia</v>
          </cell>
        </row>
        <row r="13376">
          <cell r="AN13376" t="str">
            <v>FRNJO</v>
          </cell>
          <cell r="AO13376" t="str">
            <v>Renaison</v>
          </cell>
          <cell r="AP13376" t="str">
            <v>France</v>
          </cell>
        </row>
        <row r="13377">
          <cell r="AN13377" t="str">
            <v>DEREN</v>
          </cell>
          <cell r="AO13377" t="str">
            <v>Rendsburg</v>
          </cell>
          <cell r="AP13377" t="str">
            <v>Germany</v>
          </cell>
        </row>
        <row r="13378">
          <cell r="AN13378" t="str">
            <v>ESRDP</v>
          </cell>
          <cell r="AO13378" t="str">
            <v>Renedo de Pielago</v>
          </cell>
          <cell r="AP13378" t="str">
            <v>Spain</v>
          </cell>
        </row>
        <row r="13379">
          <cell r="AN13379" t="str">
            <v>GBREN</v>
          </cell>
          <cell r="AO13379" t="str">
            <v>Renfrew</v>
          </cell>
          <cell r="AP13379" t="str">
            <v>United Kingdom</v>
          </cell>
        </row>
        <row r="13380">
          <cell r="AN13380" t="str">
            <v>IDRGT</v>
          </cell>
          <cell r="AO13380" t="str">
            <v>Rengat, Sumatra</v>
          </cell>
          <cell r="AP13380" t="str">
            <v>Indonesia</v>
          </cell>
        </row>
        <row r="13381">
          <cell r="AN13381" t="str">
            <v>UARNI</v>
          </cell>
          <cell r="AO13381" t="str">
            <v>Reni</v>
          </cell>
          <cell r="AP13381" t="str">
            <v>Ukraine</v>
          </cell>
        </row>
        <row r="13382">
          <cell r="AN13382" t="str">
            <v>USIZK</v>
          </cell>
          <cell r="AO13382" t="str">
            <v>Renick</v>
          </cell>
          <cell r="AP13382" t="str">
            <v>United States of America</v>
          </cell>
        </row>
        <row r="13383">
          <cell r="AN13383" t="str">
            <v>BERGE</v>
          </cell>
          <cell r="AO13383" t="str">
            <v>Reninge</v>
          </cell>
          <cell r="AP13383" t="str">
            <v>Belgium</v>
          </cell>
        </row>
        <row r="13384">
          <cell r="AN13384" t="str">
            <v>NLRNK</v>
          </cell>
          <cell r="AO13384" t="str">
            <v>Renkum</v>
          </cell>
          <cell r="AP13384" t="str">
            <v>Netherlands</v>
          </cell>
        </row>
        <row r="13385">
          <cell r="AN13385" t="str">
            <v>NOREN</v>
          </cell>
          <cell r="AO13385" t="str">
            <v>Rennesøy</v>
          </cell>
          <cell r="AP13385" t="str">
            <v>Norway</v>
          </cell>
        </row>
        <row r="13386">
          <cell r="AN13386" t="str">
            <v>BENRY</v>
          </cell>
          <cell r="AO13386" t="str">
            <v>Renory</v>
          </cell>
          <cell r="AP13386" t="str">
            <v>Belgium</v>
          </cell>
        </row>
        <row r="13387">
          <cell r="AN13387" t="str">
            <v>ESRTA</v>
          </cell>
          <cell r="AO13387" t="str">
            <v>Rentería</v>
          </cell>
          <cell r="AP13387" t="str">
            <v>Spain</v>
          </cell>
        </row>
        <row r="13388">
          <cell r="AN13388" t="str">
            <v>USJE7</v>
          </cell>
          <cell r="AO13388" t="str">
            <v>Renville</v>
          </cell>
          <cell r="AP13388" t="str">
            <v>United States of America</v>
          </cell>
        </row>
        <row r="13389">
          <cell r="AN13389" t="str">
            <v>IDREO</v>
          </cell>
          <cell r="AO13389" t="str">
            <v>Reo</v>
          </cell>
          <cell r="AP13389" t="str">
            <v>Indonesia</v>
          </cell>
        </row>
        <row r="13390">
          <cell r="AN13390" t="str">
            <v>FRJNG</v>
          </cell>
          <cell r="AO13390" t="str">
            <v>Repentigny</v>
          </cell>
          <cell r="AP13390" t="str">
            <v>France</v>
          </cell>
        </row>
        <row r="13391">
          <cell r="AN13391" t="str">
            <v>FIREP</v>
          </cell>
          <cell r="AO13391" t="str">
            <v>Reposaari</v>
          </cell>
          <cell r="AP13391" t="str">
            <v>Finland</v>
          </cell>
        </row>
        <row r="13392">
          <cell r="AN13392" t="str">
            <v>NOREP</v>
          </cell>
          <cell r="AO13392" t="str">
            <v>Repparfjord</v>
          </cell>
          <cell r="AP13392" t="str">
            <v>Norway</v>
          </cell>
        </row>
        <row r="13393">
          <cell r="AN13393" t="str">
            <v>NORPV</v>
          </cell>
          <cell r="AO13393" t="str">
            <v>Repvåg</v>
          </cell>
          <cell r="AP13393" t="str">
            <v>Norway</v>
          </cell>
        </row>
        <row r="13394">
          <cell r="AN13394" t="str">
            <v>PTRQU</v>
          </cell>
          <cell r="AO13394" t="str">
            <v>Requião</v>
          </cell>
          <cell r="AP13394" t="str">
            <v>Portugal</v>
          </cell>
        </row>
        <row r="13395">
          <cell r="AN13395" t="str">
            <v>BRQRZ</v>
          </cell>
          <cell r="AO13395" t="str">
            <v>Resende</v>
          </cell>
          <cell r="AP13395" t="str">
            <v>Brazil</v>
          </cell>
        </row>
        <row r="13396">
          <cell r="AN13396" t="str">
            <v>ARRSF</v>
          </cell>
          <cell r="AO13396" t="str">
            <v>Resinfor</v>
          </cell>
          <cell r="AP13396" t="str">
            <v>Argentina</v>
          </cell>
        </row>
        <row r="13397">
          <cell r="AN13397" t="str">
            <v>CAREB</v>
          </cell>
          <cell r="AO13397" t="str">
            <v>Resolute Bay</v>
          </cell>
          <cell r="AP13397" t="str">
            <v>Canada</v>
          </cell>
        </row>
        <row r="13398">
          <cell r="AN13398" t="str">
            <v>FR9SS</v>
          </cell>
          <cell r="AO13398" t="str">
            <v>Ressons-le-Long</v>
          </cell>
          <cell r="AP13398" t="str">
            <v>France</v>
          </cell>
        </row>
        <row r="13399">
          <cell r="AN13399" t="str">
            <v>FRNGJ</v>
          </cell>
          <cell r="AO13399" t="str">
            <v>Restigne</v>
          </cell>
          <cell r="AP13399" t="str">
            <v>France</v>
          </cell>
        </row>
        <row r="13400">
          <cell r="AN13400" t="str">
            <v>DERET</v>
          </cell>
          <cell r="AO13400" t="str">
            <v>Rethem</v>
          </cell>
          <cell r="AP13400" t="str">
            <v>Germany</v>
          </cell>
        </row>
        <row r="13401">
          <cell r="AN13401" t="str">
            <v>GRRET</v>
          </cell>
          <cell r="AO13401" t="str">
            <v>Réthymnon</v>
          </cell>
          <cell r="AP13401" t="str">
            <v>Greece</v>
          </cell>
        </row>
        <row r="13402">
          <cell r="AN13402" t="str">
            <v>BERTI</v>
          </cell>
          <cell r="AO13402" t="str">
            <v>Retie</v>
          </cell>
          <cell r="AP13402" t="str">
            <v>Belgium</v>
          </cell>
        </row>
        <row r="13403">
          <cell r="AN13403" t="str">
            <v>DERZB</v>
          </cell>
          <cell r="AO13403" t="str">
            <v>Rettenbach / Gunzburg</v>
          </cell>
          <cell r="AP13403" t="str">
            <v>Germany</v>
          </cell>
        </row>
        <row r="13404">
          <cell r="AN13404" t="str">
            <v>FRGYJ</v>
          </cell>
          <cell r="AO13404" t="str">
            <v>Reugny</v>
          </cell>
          <cell r="AP13404" t="str">
            <v>France</v>
          </cell>
        </row>
        <row r="13405">
          <cell r="AN13405" t="str">
            <v>REREU</v>
          </cell>
          <cell r="AO13405" t="str">
            <v>Réunion</v>
          </cell>
          <cell r="AP13405" t="str">
            <v>Réunion</v>
          </cell>
        </row>
        <row r="13406">
          <cell r="AN13406" t="str">
            <v>INRVD</v>
          </cell>
          <cell r="AO13406" t="str">
            <v>Revdanda</v>
          </cell>
          <cell r="AP13406" t="str">
            <v>India</v>
          </cell>
        </row>
        <row r="13407">
          <cell r="AN13407" t="str">
            <v>AUREV</v>
          </cell>
          <cell r="AO13407" t="str">
            <v>Revesby</v>
          </cell>
          <cell r="AP13407" t="str">
            <v>Australia</v>
          </cell>
        </row>
        <row r="13408">
          <cell r="AN13408" t="str">
            <v>GRREV</v>
          </cell>
          <cell r="AO13408" t="str">
            <v>Revithoussa</v>
          </cell>
          <cell r="AP13408" t="str">
            <v>Greece</v>
          </cell>
        </row>
        <row r="13409">
          <cell r="AN13409" t="str">
            <v>PLRWL</v>
          </cell>
          <cell r="AO13409" t="str">
            <v>Rewal</v>
          </cell>
          <cell r="AP13409" t="str">
            <v>Poland</v>
          </cell>
        </row>
        <row r="13410">
          <cell r="AN13410" t="str">
            <v>USRXF</v>
          </cell>
          <cell r="AO13410" t="str">
            <v>Rexford</v>
          </cell>
          <cell r="AP13410" t="str">
            <v>United States of America</v>
          </cell>
        </row>
        <row r="13411">
          <cell r="AN13411" t="str">
            <v>ISRFJ</v>
          </cell>
          <cell r="AO13411" t="str">
            <v>Reydarfjørdur</v>
          </cell>
          <cell r="AP13411" t="str">
            <v>Iceland</v>
          </cell>
        </row>
        <row r="13412">
          <cell r="AN13412" t="str">
            <v>ISRHA</v>
          </cell>
          <cell r="AO13412" t="str">
            <v>Reykhólar</v>
          </cell>
          <cell r="AP13412" t="str">
            <v>Iceland</v>
          </cell>
        </row>
        <row r="13413">
          <cell r="AN13413" t="str">
            <v>ISREY</v>
          </cell>
          <cell r="AO13413" t="str">
            <v>Reykjavík</v>
          </cell>
          <cell r="AP13413" t="str">
            <v>Iceland</v>
          </cell>
        </row>
        <row r="13414">
          <cell r="AN13414" t="str">
            <v>AURLL</v>
          </cell>
          <cell r="AO13414" t="str">
            <v>Reynella</v>
          </cell>
          <cell r="AP13414" t="str">
            <v>Australia</v>
          </cell>
        </row>
        <row r="13415">
          <cell r="AN13415" t="str">
            <v>GBRYL</v>
          </cell>
          <cell r="AO13415" t="str">
            <v>Reynoldston</v>
          </cell>
          <cell r="AP13415" t="str">
            <v>United Kingdom</v>
          </cell>
        </row>
        <row r="13416">
          <cell r="AN13416" t="str">
            <v>USYRY</v>
          </cell>
          <cell r="AO13416" t="str">
            <v>Reynoldsville</v>
          </cell>
          <cell r="AP13416" t="str">
            <v>United States of America</v>
          </cell>
        </row>
        <row r="13417">
          <cell r="AN13417" t="str">
            <v>FRRE7</v>
          </cell>
          <cell r="AO13417" t="str">
            <v>Rezonville</v>
          </cell>
          <cell r="AP13417" t="str">
            <v>France</v>
          </cell>
        </row>
        <row r="13418">
          <cell r="AN13418" t="str">
            <v>DERHB</v>
          </cell>
          <cell r="AO13418" t="str">
            <v>Rheinberg</v>
          </cell>
          <cell r="AP13418" t="str">
            <v>Germany</v>
          </cell>
        </row>
        <row r="13419">
          <cell r="AN13419" t="str">
            <v>DERHL</v>
          </cell>
          <cell r="AO13419" t="str">
            <v>Rheinbrohl</v>
          </cell>
          <cell r="AP13419" t="str">
            <v>Germany</v>
          </cell>
        </row>
        <row r="13420">
          <cell r="AN13420" t="str">
            <v>DERHE</v>
          </cell>
          <cell r="AO13420" t="str">
            <v>Rheine</v>
          </cell>
          <cell r="AP13420" t="str">
            <v>Germany</v>
          </cell>
        </row>
        <row r="13421">
          <cell r="AN13421" t="str">
            <v>DERRG</v>
          </cell>
          <cell r="AO13421" t="str">
            <v>Rheinsberg</v>
          </cell>
          <cell r="AP13421" t="str">
            <v>Germany</v>
          </cell>
        </row>
        <row r="13422">
          <cell r="AN13422" t="str">
            <v>USZBK</v>
          </cell>
          <cell r="AO13422" t="str">
            <v>Rhinebeck</v>
          </cell>
          <cell r="AP13422" t="str">
            <v>United States of America</v>
          </cell>
        </row>
        <row r="13423">
          <cell r="AN13423" t="str">
            <v>AURDS</v>
          </cell>
          <cell r="AO13423" t="str">
            <v>Rhodes</v>
          </cell>
          <cell r="AP13423" t="str">
            <v>Australia</v>
          </cell>
        </row>
        <row r="13424">
          <cell r="AN13424" t="str">
            <v>GRRHO</v>
          </cell>
          <cell r="AO13424" t="str">
            <v>Rhodes</v>
          </cell>
          <cell r="AP13424" t="str">
            <v>Greece</v>
          </cell>
        </row>
        <row r="13425">
          <cell r="AN13425" t="str">
            <v>GBRNE</v>
          </cell>
          <cell r="AO13425" t="str">
            <v>Rhosneigr</v>
          </cell>
          <cell r="AP13425" t="str">
            <v>United Kingdom</v>
          </cell>
        </row>
        <row r="13426">
          <cell r="AN13426" t="str">
            <v>GBRHS</v>
          </cell>
          <cell r="AO13426" t="str">
            <v>Rhôs-on-Sea</v>
          </cell>
          <cell r="AP13426" t="str">
            <v>United Kingdom</v>
          </cell>
        </row>
        <row r="13427">
          <cell r="AN13427" t="str">
            <v>GBRHU</v>
          </cell>
          <cell r="AO13427" t="str">
            <v>Rhu</v>
          </cell>
          <cell r="AP13427" t="str">
            <v>United Kingdom</v>
          </cell>
        </row>
        <row r="13428">
          <cell r="AN13428" t="str">
            <v>GBRCB</v>
          </cell>
          <cell r="AO13428" t="str">
            <v>Rhu Coigach - Badluachrach</v>
          </cell>
          <cell r="AP13428" t="str">
            <v>United Kingdom</v>
          </cell>
        </row>
        <row r="13429">
          <cell r="AN13429" t="str">
            <v>GBRHB</v>
          </cell>
          <cell r="AO13429" t="str">
            <v>Rhubodach, Isle of Bute</v>
          </cell>
          <cell r="AP13429" t="str">
            <v>United Kingdom</v>
          </cell>
        </row>
        <row r="13430">
          <cell r="AN13430" t="str">
            <v>GBRHY</v>
          </cell>
          <cell r="AO13430" t="str">
            <v>Rhyl</v>
          </cell>
          <cell r="AP13430" t="str">
            <v>United Kingdom</v>
          </cell>
        </row>
        <row r="13431">
          <cell r="AN13431" t="str">
            <v>ESRIB</v>
          </cell>
          <cell r="AO13431" t="str">
            <v>Ribadeo</v>
          </cell>
          <cell r="AP13431" t="str">
            <v>Spain</v>
          </cell>
        </row>
        <row r="13432">
          <cell r="AN13432" t="str">
            <v>ESRBS</v>
          </cell>
          <cell r="AO13432" t="str">
            <v>Ribadesella</v>
          </cell>
          <cell r="AP13432" t="str">
            <v>Spain</v>
          </cell>
        </row>
        <row r="13433">
          <cell r="AN13433" t="str">
            <v>FRRB2</v>
          </cell>
          <cell r="AO13433" t="str">
            <v>Ribaute</v>
          </cell>
          <cell r="AP13433" t="str">
            <v>France</v>
          </cell>
        </row>
        <row r="13434">
          <cell r="AN13434" t="str">
            <v>FRRTA</v>
          </cell>
          <cell r="AO13434" t="str">
            <v>Ribaute-les-Tavernes</v>
          </cell>
          <cell r="AP13434" t="str">
            <v>France</v>
          </cell>
        </row>
        <row r="13435">
          <cell r="AN13435" t="str">
            <v>ESRBI</v>
          </cell>
          <cell r="AO13435" t="str">
            <v>Ribeira (Santa Uxia)</v>
          </cell>
          <cell r="AP13435" t="str">
            <v>Spain</v>
          </cell>
        </row>
        <row r="13436">
          <cell r="AN13436" t="str">
            <v>BORIB</v>
          </cell>
          <cell r="AO13436" t="str">
            <v>Riberalta</v>
          </cell>
          <cell r="AP13436" t="str">
            <v>Bolivia, Plurinational State of</v>
          </cell>
        </row>
        <row r="13437">
          <cell r="AN13437" t="str">
            <v>ITRCE</v>
          </cell>
          <cell r="AO13437" t="str">
            <v>Riccione</v>
          </cell>
          <cell r="AP13437" t="str">
            <v>Italy</v>
          </cell>
        </row>
        <row r="13438">
          <cell r="AN13438" t="str">
            <v>ZARCB</v>
          </cell>
          <cell r="AO13438" t="str">
            <v>Richards Bay</v>
          </cell>
          <cell r="AP13438" t="str">
            <v>South Africa</v>
          </cell>
        </row>
        <row r="13439">
          <cell r="AN13439" t="str">
            <v>GBRIC</v>
          </cell>
          <cell r="AO13439" t="str">
            <v>Richborough</v>
          </cell>
          <cell r="AP13439" t="str">
            <v>United Kingdom</v>
          </cell>
        </row>
        <row r="13440">
          <cell r="AN13440" t="str">
            <v>BERCL</v>
          </cell>
          <cell r="AO13440" t="str">
            <v>Richelle</v>
          </cell>
          <cell r="AP13440" t="str">
            <v>Belgium</v>
          </cell>
        </row>
        <row r="13441">
          <cell r="AN13441" t="str">
            <v>FRIHT</v>
          </cell>
          <cell r="AO13441" t="str">
            <v>Richemont</v>
          </cell>
          <cell r="AP13441" t="str">
            <v>France</v>
          </cell>
        </row>
        <row r="13442">
          <cell r="AN13442" t="str">
            <v>AURCM</v>
          </cell>
          <cell r="AO13442" t="str">
            <v>Richmond</v>
          </cell>
          <cell r="AP13442" t="str">
            <v>Australia</v>
          </cell>
        </row>
        <row r="13443">
          <cell r="AN13443" t="str">
            <v>USRCH</v>
          </cell>
          <cell r="AO13443" t="str">
            <v>Richmond</v>
          </cell>
          <cell r="AP13443" t="str">
            <v>United States of America</v>
          </cell>
        </row>
        <row r="13444">
          <cell r="AN13444" t="str">
            <v>USRIC</v>
          </cell>
          <cell r="AO13444" t="str">
            <v>Richmond</v>
          </cell>
          <cell r="AP13444" t="str">
            <v>United States of America</v>
          </cell>
        </row>
        <row r="13445">
          <cell r="AN13445" t="str">
            <v>USZIC</v>
          </cell>
          <cell r="AO13445" t="str">
            <v>Rickreall</v>
          </cell>
          <cell r="AP13445" t="str">
            <v>United States of America</v>
          </cell>
        </row>
        <row r="13446">
          <cell r="AN13446" t="str">
            <v>SERDD</v>
          </cell>
          <cell r="AO13446" t="str">
            <v>Riddarhyttan</v>
          </cell>
          <cell r="AP13446" t="str">
            <v>Sweden</v>
          </cell>
        </row>
        <row r="13447">
          <cell r="AN13447" t="str">
            <v>NLRID</v>
          </cell>
          <cell r="AO13447" t="str">
            <v>Ridderkerk</v>
          </cell>
          <cell r="AP13447" t="str">
            <v>Netherlands</v>
          </cell>
        </row>
        <row r="13448">
          <cell r="AN13448" t="str">
            <v>GBRID</v>
          </cell>
          <cell r="AO13448" t="str">
            <v>Ridham Dock</v>
          </cell>
          <cell r="AP13448" t="str">
            <v>United Kingdom</v>
          </cell>
        </row>
        <row r="13449">
          <cell r="AN13449" t="str">
            <v>FRIEC</v>
          </cell>
          <cell r="AO13449" t="str">
            <v>Riec-sur-Bélon</v>
          </cell>
          <cell r="AP13449" t="str">
            <v>France</v>
          </cell>
        </row>
        <row r="13450">
          <cell r="AN13450" t="str">
            <v>NLRED</v>
          </cell>
          <cell r="AO13450" t="str">
            <v>Ried</v>
          </cell>
          <cell r="AP13450" t="str">
            <v>Netherlands</v>
          </cell>
        </row>
        <row r="13451">
          <cell r="AN13451" t="str">
            <v>DERDL</v>
          </cell>
          <cell r="AO13451" t="str">
            <v>Riedlhütte</v>
          </cell>
          <cell r="AP13451" t="str">
            <v>Germany</v>
          </cell>
        </row>
        <row r="13452">
          <cell r="AN13452" t="str">
            <v>BERIE</v>
          </cell>
          <cell r="AO13452" t="str">
            <v>Rieme</v>
          </cell>
          <cell r="AP13452" t="str">
            <v>Belgium</v>
          </cell>
        </row>
        <row r="13453">
          <cell r="AN13453" t="str">
            <v>DERIK</v>
          </cell>
          <cell r="AO13453" t="str">
            <v>Rieneck</v>
          </cell>
          <cell r="AP13453" t="str">
            <v>Germany</v>
          </cell>
        </row>
        <row r="13454">
          <cell r="AN13454" t="str">
            <v>DERBK</v>
          </cell>
          <cell r="AO13454" t="str">
            <v>Riesenbeck</v>
          </cell>
          <cell r="AP13454" t="str">
            <v>Germany</v>
          </cell>
        </row>
        <row r="13455">
          <cell r="AN13455" t="str">
            <v>FRRP3</v>
          </cell>
          <cell r="AO13455" t="str">
            <v>Riespach</v>
          </cell>
          <cell r="AP13455" t="str">
            <v>France</v>
          </cell>
        </row>
        <row r="13456">
          <cell r="AN13456" t="str">
            <v>ATETZ</v>
          </cell>
          <cell r="AO13456" t="str">
            <v>Rietz</v>
          </cell>
          <cell r="AP13456" t="str">
            <v>Austria</v>
          </cell>
        </row>
        <row r="13457">
          <cell r="AN13457" t="str">
            <v>ISRIF</v>
          </cell>
          <cell r="AO13457" t="str">
            <v>Rif-Hellisandur</v>
          </cell>
          <cell r="AP13457" t="str">
            <v>Iceland</v>
          </cell>
        </row>
        <row r="13458">
          <cell r="AN13458" t="str">
            <v>LVRIX</v>
          </cell>
          <cell r="AO13458" t="str">
            <v>Riga</v>
          </cell>
          <cell r="AP13458" t="str">
            <v>Latvia</v>
          </cell>
        </row>
        <row r="13459">
          <cell r="AN13459" t="str">
            <v>FRRC2</v>
          </cell>
          <cell r="AO13459" t="str">
            <v>Rignac</v>
          </cell>
          <cell r="AP13459" t="str">
            <v>France</v>
          </cell>
        </row>
        <row r="13460">
          <cell r="AN13460" t="str">
            <v>HRRJK</v>
          </cell>
          <cell r="AO13460" t="str">
            <v>Rijeka</v>
          </cell>
          <cell r="AP13460" t="str">
            <v>Croatia</v>
          </cell>
        </row>
        <row r="13461">
          <cell r="AN13461" t="str">
            <v>TZRIJ</v>
          </cell>
          <cell r="AO13461" t="str">
            <v>Rijiju</v>
          </cell>
          <cell r="AP13461" t="str">
            <v>Tanzania, United Republic of</v>
          </cell>
        </row>
        <row r="13462">
          <cell r="AN13462" t="str">
            <v>BERIJ</v>
          </cell>
          <cell r="AO13462" t="str">
            <v>Rijkevorsel</v>
          </cell>
          <cell r="AP13462" t="str">
            <v>Belgium</v>
          </cell>
        </row>
        <row r="13463">
          <cell r="AN13463" t="str">
            <v>NLRSW</v>
          </cell>
          <cell r="AO13463" t="str">
            <v>Rijnsaterwoude</v>
          </cell>
          <cell r="AP13463" t="str">
            <v>Netherlands</v>
          </cell>
        </row>
        <row r="13464">
          <cell r="AN13464" t="str">
            <v>NLRIJ</v>
          </cell>
          <cell r="AO13464" t="str">
            <v>Rijs</v>
          </cell>
          <cell r="AP13464" t="str">
            <v>Netherlands</v>
          </cell>
        </row>
        <row r="13465">
          <cell r="AN13465" t="str">
            <v>NLRSH</v>
          </cell>
          <cell r="AO13465" t="str">
            <v>Rijsenhout</v>
          </cell>
          <cell r="AP13465" t="str">
            <v>Netherlands</v>
          </cell>
        </row>
        <row r="13466">
          <cell r="AN13466" t="str">
            <v>NLRLA</v>
          </cell>
          <cell r="AO13466" t="str">
            <v>Rilland</v>
          </cell>
          <cell r="AP13466" t="str">
            <v>Netherlands</v>
          </cell>
        </row>
        <row r="13467">
          <cell r="AN13467" t="str">
            <v>FRRM2</v>
          </cell>
          <cell r="AO13467" t="str">
            <v>Rilly-la-Montagne</v>
          </cell>
          <cell r="AP13467" t="str">
            <v>France</v>
          </cell>
        </row>
        <row r="13468">
          <cell r="AN13468" t="str">
            <v>USRIM</v>
          </cell>
          <cell r="AO13468" t="str">
            <v>Rimer</v>
          </cell>
          <cell r="AP13468" t="str">
            <v>United States of America</v>
          </cell>
        </row>
        <row r="13469">
          <cell r="AN13469" t="str">
            <v>ITRMI</v>
          </cell>
          <cell r="AO13469" t="str">
            <v>Rimini</v>
          </cell>
          <cell r="AP13469" t="str">
            <v>Italy</v>
          </cell>
        </row>
        <row r="13470">
          <cell r="AN13470" t="str">
            <v>FIRYM</v>
          </cell>
          <cell r="AO13470" t="str">
            <v>Rimito (Rymättylä)</v>
          </cell>
          <cell r="AP13470" t="str">
            <v>Finland</v>
          </cell>
        </row>
        <row r="13471">
          <cell r="AN13471" t="str">
            <v>FRRM3</v>
          </cell>
          <cell r="AO13471" t="str">
            <v>Rimons</v>
          </cell>
          <cell r="AP13471" t="str">
            <v>France</v>
          </cell>
        </row>
        <row r="13472">
          <cell r="AN13472" t="str">
            <v>CARIM</v>
          </cell>
          <cell r="AO13472" t="str">
            <v>Rimouski</v>
          </cell>
          <cell r="AP13472" t="str">
            <v>Canada</v>
          </cell>
        </row>
        <row r="13473">
          <cell r="AN13473" t="str">
            <v>ITRIN</v>
          </cell>
          <cell r="AO13473" t="str">
            <v>Rinella</v>
          </cell>
          <cell r="AP13473" t="str">
            <v>Italy</v>
          </cell>
        </row>
        <row r="13474">
          <cell r="AN13474" t="str">
            <v>IERIN</v>
          </cell>
          <cell r="AO13474" t="str">
            <v>Ringaskiddy</v>
          </cell>
          <cell r="AP13474" t="str">
            <v>Ireland</v>
          </cell>
        </row>
        <row r="13475">
          <cell r="AN13475" t="str">
            <v>IERDT</v>
          </cell>
          <cell r="AO13475" t="str">
            <v>Ringaskiddy Deepwater Terminal</v>
          </cell>
          <cell r="AP13475" t="str">
            <v>Ireland</v>
          </cell>
        </row>
        <row r="13476">
          <cell r="AN13476" t="str">
            <v>IERPT</v>
          </cell>
          <cell r="AO13476" t="str">
            <v>Ringaskiddy Passenger Terminal</v>
          </cell>
          <cell r="AP13476" t="str">
            <v>Ireland</v>
          </cell>
        </row>
        <row r="13477">
          <cell r="AN13477" t="str">
            <v>SBRIN</v>
          </cell>
          <cell r="AO13477" t="str">
            <v>Ringgi Cove, Kolombangara</v>
          </cell>
          <cell r="AP13477" t="str">
            <v>Solomon Islands</v>
          </cell>
        </row>
        <row r="13478">
          <cell r="AN13478" t="str">
            <v>SERIN</v>
          </cell>
          <cell r="AO13478" t="str">
            <v>Ringhals</v>
          </cell>
          <cell r="AP13478" t="str">
            <v>Sweden</v>
          </cell>
        </row>
        <row r="13479">
          <cell r="AN13479" t="str">
            <v>USRAF</v>
          </cell>
          <cell r="AO13479" t="str">
            <v>Ringle</v>
          </cell>
          <cell r="AP13479" t="str">
            <v>United States of America</v>
          </cell>
        </row>
        <row r="13480">
          <cell r="AN13480" t="str">
            <v>EERNG</v>
          </cell>
          <cell r="AO13480" t="str">
            <v>Ringsu</v>
          </cell>
          <cell r="AP13480" t="str">
            <v>Estonia</v>
          </cell>
        </row>
        <row r="13481">
          <cell r="AN13481" t="str">
            <v>GRRIO</v>
          </cell>
          <cell r="AO13481" t="str">
            <v>Rio</v>
          </cell>
          <cell r="AP13481" t="str">
            <v>Greece</v>
          </cell>
        </row>
        <row r="13482">
          <cell r="AN13482" t="str">
            <v>USR88</v>
          </cell>
          <cell r="AO13482" t="str">
            <v>Rio</v>
          </cell>
          <cell r="AP13482" t="str">
            <v>United States of America</v>
          </cell>
        </row>
        <row r="13483">
          <cell r="AN13483" t="str">
            <v>GTRIO</v>
          </cell>
          <cell r="AO13483" t="str">
            <v>Río Bravo</v>
          </cell>
          <cell r="AP13483" t="str">
            <v>Guatemala</v>
          </cell>
        </row>
        <row r="13484">
          <cell r="AN13484" t="str">
            <v>JMRIB</v>
          </cell>
          <cell r="AO13484" t="str">
            <v>Rio Bueno</v>
          </cell>
          <cell r="AP13484" t="str">
            <v>Jamaica</v>
          </cell>
        </row>
        <row r="13485">
          <cell r="AN13485" t="str">
            <v>CORCO</v>
          </cell>
          <cell r="AO13485" t="str">
            <v>Rio Cordoba</v>
          </cell>
          <cell r="AP13485" t="str">
            <v>Colombia</v>
          </cell>
        </row>
        <row r="13486">
          <cell r="AN13486" t="str">
            <v>CRRCD</v>
          </cell>
          <cell r="AO13486" t="str">
            <v>Río Cuarto</v>
          </cell>
          <cell r="AP13486" t="str">
            <v>Costa Rica</v>
          </cell>
        </row>
        <row r="13487">
          <cell r="AN13487" t="str">
            <v>ARRIC</v>
          </cell>
          <cell r="AO13487" t="str">
            <v>Rio Cullen</v>
          </cell>
          <cell r="AP13487" t="str">
            <v>Argentina</v>
          </cell>
        </row>
        <row r="13488">
          <cell r="AN13488" t="str">
            <v>BRRIO</v>
          </cell>
          <cell r="AO13488" t="str">
            <v>Rio de Janeiro</v>
          </cell>
          <cell r="AP13488" t="str">
            <v>Brazil</v>
          </cell>
        </row>
        <row r="13489">
          <cell r="AN13489" t="str">
            <v>CRRIO</v>
          </cell>
          <cell r="AO13489" t="str">
            <v>Río Frío</v>
          </cell>
          <cell r="AP13489" t="str">
            <v>Costa Rica</v>
          </cell>
        </row>
        <row r="13490">
          <cell r="AN13490" t="str">
            <v>ARRGL</v>
          </cell>
          <cell r="AO13490" t="str">
            <v>Río Gallegos</v>
          </cell>
          <cell r="AP13490" t="str">
            <v>Argentina</v>
          </cell>
        </row>
        <row r="13491">
          <cell r="AN13491" t="str">
            <v>BRRIG</v>
          </cell>
          <cell r="AO13491" t="str">
            <v>Rio Grande</v>
          </cell>
          <cell r="AP13491" t="str">
            <v>Brazil</v>
          </cell>
        </row>
        <row r="13492">
          <cell r="AN13492" t="str">
            <v>ARRGA</v>
          </cell>
          <cell r="AO13492" t="str">
            <v>Río Grande</v>
          </cell>
          <cell r="AP13492" t="str">
            <v>Argentina</v>
          </cell>
        </row>
        <row r="13493">
          <cell r="AN13493" t="str">
            <v>PAGDE</v>
          </cell>
          <cell r="AO13493" t="str">
            <v>Río Grande</v>
          </cell>
          <cell r="AP13493" t="str">
            <v>Panama</v>
          </cell>
        </row>
        <row r="13494">
          <cell r="AN13494" t="str">
            <v>DOHAI</v>
          </cell>
          <cell r="AO13494" t="str">
            <v>Rio Haina</v>
          </cell>
          <cell r="AP13494" t="str">
            <v>Dominican Republic</v>
          </cell>
        </row>
        <row r="13495">
          <cell r="AN13495" t="str">
            <v>CRRJI</v>
          </cell>
          <cell r="AO13495" t="str">
            <v>Rio Jimenez</v>
          </cell>
          <cell r="AP13495" t="str">
            <v>Costa Rica</v>
          </cell>
        </row>
        <row r="13496">
          <cell r="AN13496" t="str">
            <v>ITRMG</v>
          </cell>
          <cell r="AO13496" t="str">
            <v>Rio Maggiore</v>
          </cell>
          <cell r="AP13496" t="str">
            <v>Italy</v>
          </cell>
        </row>
        <row r="13497">
          <cell r="AN13497" t="str">
            <v>ITRMA</v>
          </cell>
          <cell r="AO13497" t="str">
            <v>Rio Marina</v>
          </cell>
          <cell r="AP13497" t="str">
            <v>Italy</v>
          </cell>
        </row>
        <row r="13498">
          <cell r="AN13498" t="str">
            <v>FRR33</v>
          </cell>
          <cell r="AO13498" t="str">
            <v>Riocaud</v>
          </cell>
          <cell r="AP13498" t="str">
            <v>France</v>
          </cell>
        </row>
        <row r="13499">
          <cell r="AN13499" t="str">
            <v>CORCH</v>
          </cell>
          <cell r="AO13499" t="str">
            <v>Riohacha</v>
          </cell>
          <cell r="AP13499" t="str">
            <v>Colombia</v>
          </cell>
        </row>
        <row r="13500">
          <cell r="AN13500" t="str">
            <v>FRRH4</v>
          </cell>
          <cell r="AO13500" t="str">
            <v>Riols</v>
          </cell>
          <cell r="AP13500" t="str">
            <v>France</v>
          </cell>
        </row>
        <row r="13501">
          <cell r="AN13501" t="str">
            <v>FRRN3</v>
          </cell>
          <cell r="AO13501" t="str">
            <v>Rions</v>
          </cell>
          <cell r="AP13501" t="str">
            <v>France</v>
          </cell>
        </row>
        <row r="13502">
          <cell r="AN13502" t="str">
            <v>ESREG</v>
          </cell>
          <cell r="AO13502" t="str">
            <v>Rioseco de Guriezo</v>
          </cell>
          <cell r="AP13502" t="str">
            <v>Spain</v>
          </cell>
        </row>
        <row r="13503">
          <cell r="AN13503" t="str">
            <v>ESRPL</v>
          </cell>
          <cell r="AO13503" t="str">
            <v>Ripoll</v>
          </cell>
          <cell r="AP13503" t="str">
            <v>Spain</v>
          </cell>
        </row>
        <row r="13504">
          <cell r="AN13504" t="str">
            <v>ITRPT</v>
          </cell>
          <cell r="AO13504" t="str">
            <v>Riposto</v>
          </cell>
          <cell r="AP13504" t="str">
            <v>Italy</v>
          </cell>
        </row>
        <row r="13505">
          <cell r="AN13505" t="str">
            <v>ATXXX</v>
          </cell>
          <cell r="AO13505" t="str">
            <v>RIS Inland waterways</v>
          </cell>
          <cell r="AP13505" t="str">
            <v>Austria</v>
          </cell>
        </row>
        <row r="13506">
          <cell r="AN13506" t="str">
            <v>BEXXX</v>
          </cell>
          <cell r="AO13506" t="str">
            <v>RIS Inland waterways</v>
          </cell>
          <cell r="AP13506" t="str">
            <v>Belgium</v>
          </cell>
        </row>
        <row r="13507">
          <cell r="AN13507" t="str">
            <v>BGXXX</v>
          </cell>
          <cell r="AO13507" t="str">
            <v>RIS Inland waterways</v>
          </cell>
          <cell r="AP13507" t="str">
            <v>Bulgaria</v>
          </cell>
        </row>
        <row r="13508">
          <cell r="AN13508" t="str">
            <v>CHXXX</v>
          </cell>
          <cell r="AO13508" t="str">
            <v>RIS Inland waterways</v>
          </cell>
          <cell r="AP13508" t="str">
            <v>Switzerland</v>
          </cell>
        </row>
        <row r="13509">
          <cell r="AN13509" t="str">
            <v>CZXXX</v>
          </cell>
          <cell r="AO13509" t="str">
            <v>RIS Inland waterways</v>
          </cell>
          <cell r="AP13509" t="str">
            <v>Czech Republic</v>
          </cell>
        </row>
        <row r="13510">
          <cell r="AN13510" t="str">
            <v>DEXXX</v>
          </cell>
          <cell r="AO13510" t="str">
            <v>RIS Inland waterways</v>
          </cell>
          <cell r="AP13510" t="str">
            <v>Germany</v>
          </cell>
        </row>
        <row r="13511">
          <cell r="AN13511" t="str">
            <v>FRXXX</v>
          </cell>
          <cell r="AO13511" t="str">
            <v>RIS Inland waterways</v>
          </cell>
          <cell r="AP13511" t="str">
            <v>France</v>
          </cell>
        </row>
        <row r="13512">
          <cell r="AN13512" t="str">
            <v>HRXXX</v>
          </cell>
          <cell r="AO13512" t="str">
            <v>RIS Inland waterways</v>
          </cell>
          <cell r="AP13512" t="str">
            <v>Croatia</v>
          </cell>
        </row>
        <row r="13513">
          <cell r="AN13513" t="str">
            <v>HUXXX</v>
          </cell>
          <cell r="AO13513" t="str">
            <v>RIS Inland waterways</v>
          </cell>
          <cell r="AP13513" t="str">
            <v>Hungary</v>
          </cell>
        </row>
        <row r="13514">
          <cell r="AN13514" t="str">
            <v>ITXXX</v>
          </cell>
          <cell r="AO13514" t="str">
            <v>RIS Inland waterways</v>
          </cell>
          <cell r="AP13514" t="str">
            <v>Italy</v>
          </cell>
        </row>
        <row r="13515">
          <cell r="AN13515" t="str">
            <v>LUXXX</v>
          </cell>
          <cell r="AO13515" t="str">
            <v>RIS Inland waterways</v>
          </cell>
          <cell r="AP13515" t="str">
            <v>Luxembourg</v>
          </cell>
        </row>
        <row r="13516">
          <cell r="AN13516" t="str">
            <v>MDXXX</v>
          </cell>
          <cell r="AO13516" t="str">
            <v>RIS Inland waterways</v>
          </cell>
          <cell r="AP13516" t="str">
            <v>Moldova (Republic of)</v>
          </cell>
        </row>
        <row r="13517">
          <cell r="AN13517" t="str">
            <v>NLXXX</v>
          </cell>
          <cell r="AO13517" t="str">
            <v>RIS Inland waterways</v>
          </cell>
          <cell r="AP13517" t="str">
            <v>Netherlands</v>
          </cell>
        </row>
        <row r="13518">
          <cell r="AN13518" t="str">
            <v>PLXXX</v>
          </cell>
          <cell r="AO13518" t="str">
            <v>RIS Inland waterways</v>
          </cell>
          <cell r="AP13518" t="str">
            <v>Poland</v>
          </cell>
        </row>
        <row r="13519">
          <cell r="AN13519" t="str">
            <v>ROXXX</v>
          </cell>
          <cell r="AO13519" t="str">
            <v>RIS Inland waterways</v>
          </cell>
          <cell r="AP13519" t="str">
            <v>Romania</v>
          </cell>
        </row>
        <row r="13520">
          <cell r="AN13520" t="str">
            <v>RSXXX</v>
          </cell>
          <cell r="AO13520" t="str">
            <v>RIS Inland waterways</v>
          </cell>
          <cell r="AP13520" t="str">
            <v>Serbia</v>
          </cell>
        </row>
        <row r="13521">
          <cell r="AN13521" t="str">
            <v>SEXXX</v>
          </cell>
          <cell r="AO13521" t="str">
            <v>RIS Inland waterways</v>
          </cell>
          <cell r="AP13521" t="str">
            <v>Sweden</v>
          </cell>
        </row>
        <row r="13522">
          <cell r="AN13522" t="str">
            <v>SKXXX</v>
          </cell>
          <cell r="AO13522" t="str">
            <v>RIS Inland waterways</v>
          </cell>
          <cell r="AP13522" t="str">
            <v>Slovakia</v>
          </cell>
        </row>
        <row r="13523">
          <cell r="AN13523" t="str">
            <v>UAXXX</v>
          </cell>
          <cell r="AO13523" t="str">
            <v>RIS Inland waterways</v>
          </cell>
          <cell r="AP13523" t="str">
            <v>Ukraine</v>
          </cell>
        </row>
        <row r="13524">
          <cell r="AN13524" t="str">
            <v>MERSN</v>
          </cell>
          <cell r="AO13524" t="str">
            <v>Risan (Risano)</v>
          </cell>
          <cell r="AP13524" t="str">
            <v>Montenegro</v>
          </cell>
        </row>
        <row r="13525">
          <cell r="AN13525" t="str">
            <v>NORIV</v>
          </cell>
          <cell r="AO13525" t="str">
            <v>Risavika</v>
          </cell>
          <cell r="AP13525" t="str">
            <v>Norway</v>
          </cell>
        </row>
        <row r="13526">
          <cell r="AN13526" t="str">
            <v>AURDN</v>
          </cell>
          <cell r="AO13526" t="str">
            <v>Risdon</v>
          </cell>
          <cell r="AP13526" t="str">
            <v>Australia</v>
          </cell>
        </row>
        <row r="13527">
          <cell r="AN13527" t="str">
            <v>NORIS</v>
          </cell>
          <cell r="AO13527" t="str">
            <v>Risør</v>
          </cell>
          <cell r="AP13527" t="str">
            <v>Norway</v>
          </cell>
        </row>
        <row r="13528">
          <cell r="AN13528" t="str">
            <v>NORSH</v>
          </cell>
          <cell r="AO13528" t="str">
            <v>Risøyhamn</v>
          </cell>
          <cell r="AP13528" t="str">
            <v>Norway</v>
          </cell>
        </row>
        <row r="13529">
          <cell r="AN13529" t="str">
            <v>NORSS</v>
          </cell>
          <cell r="AO13529" t="str">
            <v>Rissa</v>
          </cell>
          <cell r="AP13529" t="str">
            <v>Norway</v>
          </cell>
        </row>
        <row r="13530">
          <cell r="AN13530" t="str">
            <v>FIRIS</v>
          </cell>
          <cell r="AO13530" t="str">
            <v>Ristiina</v>
          </cell>
          <cell r="AP13530" t="str">
            <v>Finland</v>
          </cell>
        </row>
        <row r="13531">
          <cell r="AN13531" t="str">
            <v>EERST</v>
          </cell>
          <cell r="AO13531" t="str">
            <v>Ristna</v>
          </cell>
          <cell r="AP13531" t="str">
            <v>Estonia</v>
          </cell>
        </row>
        <row r="13532">
          <cell r="AN13532" t="str">
            <v>EERJS</v>
          </cell>
          <cell r="AO13532" t="str">
            <v>Ristna Jahisadam</v>
          </cell>
          <cell r="AP13532" t="str">
            <v>Estonia</v>
          </cell>
        </row>
        <row r="13533">
          <cell r="AN13533" t="str">
            <v>EERLS</v>
          </cell>
          <cell r="AO13533" t="str">
            <v>Ristna Lõunasadam</v>
          </cell>
          <cell r="AP13533" t="str">
            <v>Estonia</v>
          </cell>
        </row>
        <row r="13534">
          <cell r="AN13534" t="str">
            <v>ESCAQ</v>
          </cell>
          <cell r="AO13534" t="str">
            <v>Riudecanyes</v>
          </cell>
          <cell r="AP13534" t="str">
            <v>Spain</v>
          </cell>
        </row>
        <row r="13535">
          <cell r="AN13535" t="str">
            <v>ITRTS</v>
          </cell>
          <cell r="AO13535" t="str">
            <v>Riva Trigoso</v>
          </cell>
          <cell r="AP13535" t="str">
            <v>Italy</v>
          </cell>
        </row>
        <row r="13536">
          <cell r="AN13536" t="str">
            <v>ARRIV</v>
          </cell>
          <cell r="AO13536" t="str">
            <v>Rivadavia</v>
          </cell>
          <cell r="AP13536" t="str">
            <v>Argentina</v>
          </cell>
        </row>
        <row r="13537">
          <cell r="AN13537" t="str">
            <v>FRRVC</v>
          </cell>
          <cell r="AO13537" t="str">
            <v>Rivecourt</v>
          </cell>
          <cell r="AP13537" t="str">
            <v>France</v>
          </cell>
        </row>
        <row r="13538">
          <cell r="AN13538" t="str">
            <v>LRRVC</v>
          </cell>
          <cell r="AO13538" t="str">
            <v>River Cess</v>
          </cell>
          <cell r="AP13538" t="str">
            <v>Liberia</v>
          </cell>
        </row>
        <row r="13539">
          <cell r="AN13539" t="str">
            <v>GBRRD</v>
          </cell>
          <cell r="AO13539" t="str">
            <v>River Dart</v>
          </cell>
          <cell r="AP13539" t="str">
            <v>United Kingdom</v>
          </cell>
        </row>
        <row r="13540">
          <cell r="AN13540" t="str">
            <v>GBRVF</v>
          </cell>
          <cell r="AO13540" t="str">
            <v>River Fowey</v>
          </cell>
          <cell r="AP13540" t="str">
            <v>United Kingdom</v>
          </cell>
        </row>
        <row r="13541">
          <cell r="AN13541" t="str">
            <v>USRG6</v>
          </cell>
          <cell r="AO13541" t="str">
            <v>River Grove</v>
          </cell>
          <cell r="AP13541" t="str">
            <v>United States of America</v>
          </cell>
        </row>
        <row r="13542">
          <cell r="AN13542" t="str">
            <v>IERVM</v>
          </cell>
          <cell r="AO13542" t="str">
            <v>River Moy</v>
          </cell>
          <cell r="AP13542" t="str">
            <v>Ireland</v>
          </cell>
        </row>
        <row r="13543">
          <cell r="AN13543" t="str">
            <v>USQQN</v>
          </cell>
          <cell r="AO13543" t="str">
            <v>River Ridge</v>
          </cell>
          <cell r="AP13543" t="str">
            <v>United States of America</v>
          </cell>
        </row>
        <row r="13544">
          <cell r="AN13544" t="str">
            <v>AORSN</v>
          </cell>
          <cell r="AO13544" t="str">
            <v>River Sao Nicolau</v>
          </cell>
          <cell r="AP13544" t="str">
            <v>Angola</v>
          </cell>
        </row>
        <row r="13545">
          <cell r="AN13545" t="str">
            <v>USZRB</v>
          </cell>
          <cell r="AO13545" t="str">
            <v>Riverbank</v>
          </cell>
          <cell r="AP13545" t="str">
            <v>United States of America</v>
          </cell>
        </row>
        <row r="13546">
          <cell r="AN13546" t="str">
            <v>USRV5</v>
          </cell>
          <cell r="AO13546" t="str">
            <v>Riverdale</v>
          </cell>
          <cell r="AP13546" t="str">
            <v>United States of America</v>
          </cell>
        </row>
        <row r="13547">
          <cell r="AN13547" t="str">
            <v>USRGJ</v>
          </cell>
          <cell r="AO13547" t="str">
            <v>Rivergate</v>
          </cell>
          <cell r="AP13547" t="str">
            <v>United States of America</v>
          </cell>
        </row>
        <row r="13548">
          <cell r="AN13548" t="str">
            <v>USR9S</v>
          </cell>
          <cell r="AO13548" t="str">
            <v>Riverside</v>
          </cell>
          <cell r="AP13548" t="str">
            <v>United States of America</v>
          </cell>
        </row>
        <row r="13549">
          <cell r="AN13549" t="str">
            <v>USVRD</v>
          </cell>
          <cell r="AO13549" t="str">
            <v>Riverside</v>
          </cell>
          <cell r="AP13549" t="str">
            <v>United States of America</v>
          </cell>
        </row>
        <row r="13550">
          <cell r="AN13550" t="str">
            <v>USVSE</v>
          </cell>
          <cell r="AO13550" t="str">
            <v>Riverside</v>
          </cell>
          <cell r="AP13550" t="str">
            <v>United States of America</v>
          </cell>
        </row>
        <row r="13551">
          <cell r="AN13551" t="str">
            <v>FRR37</v>
          </cell>
          <cell r="AO13551" t="str">
            <v>Riviere</v>
          </cell>
          <cell r="AP13551" t="str">
            <v>France</v>
          </cell>
        </row>
        <row r="13552">
          <cell r="AN13552" t="str">
            <v>BERVE</v>
          </cell>
          <cell r="AO13552" t="str">
            <v>Rivière</v>
          </cell>
          <cell r="AP13552" t="str">
            <v>Belgium</v>
          </cell>
        </row>
        <row r="13553">
          <cell r="AN13553" t="str">
            <v>CARDL</v>
          </cell>
          <cell r="AO13553" t="str">
            <v>Rivière-du-Loup</v>
          </cell>
          <cell r="AP13553" t="str">
            <v>Canada</v>
          </cell>
        </row>
        <row r="13554">
          <cell r="AN13554" t="str">
            <v>UARIV</v>
          </cell>
          <cell r="AO13554" t="str">
            <v>Rivne</v>
          </cell>
          <cell r="AP13554" t="str">
            <v>Ukraine</v>
          </cell>
        </row>
        <row r="13555">
          <cell r="AN13555" t="str">
            <v>KPRIW</v>
          </cell>
          <cell r="AO13555" t="str">
            <v>Riwon</v>
          </cell>
          <cell r="AP13555" t="str">
            <v>Korea (Democratic People's Republic of)</v>
          </cell>
        </row>
        <row r="13556">
          <cell r="AN13556" t="str">
            <v>TRRIZ</v>
          </cell>
          <cell r="AO13556" t="str">
            <v>Rize</v>
          </cell>
          <cell r="AP13556" t="str">
            <v>Turkey</v>
          </cell>
        </row>
        <row r="13557">
          <cell r="AN13557" t="str">
            <v>GRRIZ</v>
          </cell>
          <cell r="AO13557" t="str">
            <v>Rízes</v>
          </cell>
          <cell r="AP13557" t="str">
            <v>Greece</v>
          </cell>
        </row>
        <row r="13558">
          <cell r="AN13558" t="str">
            <v>CNRZH</v>
          </cell>
          <cell r="AO13558" t="str">
            <v>Rizhao Pt</v>
          </cell>
          <cell r="AP13558" t="str">
            <v>China</v>
          </cell>
        </row>
        <row r="13559">
          <cell r="AN13559" t="str">
            <v>CAROA</v>
          </cell>
          <cell r="AO13559" t="str">
            <v>Roaches Line</v>
          </cell>
          <cell r="AP13559" t="str">
            <v>Canada</v>
          </cell>
        </row>
        <row r="13560">
          <cell r="AN13560" t="str">
            <v>VGRAD</v>
          </cell>
          <cell r="AO13560" t="str">
            <v>Road Town, Tortola</v>
          </cell>
          <cell r="AP13560" t="str">
            <v>Virgin Islands (British)</v>
          </cell>
        </row>
        <row r="13561">
          <cell r="AN13561" t="str">
            <v>FROA8</v>
          </cell>
          <cell r="AO13561" t="str">
            <v>Roaix</v>
          </cell>
          <cell r="AP13561" t="str">
            <v>France</v>
          </cell>
        </row>
        <row r="13562">
          <cell r="AN13562" t="str">
            <v>NOROA</v>
          </cell>
          <cell r="AO13562" t="str">
            <v>Roan</v>
          </cell>
          <cell r="AP13562" t="str">
            <v>Norway</v>
          </cell>
        </row>
        <row r="13563">
          <cell r="AN13563" t="str">
            <v>HNRTB</v>
          </cell>
          <cell r="AO13563" t="str">
            <v>Roatán</v>
          </cell>
          <cell r="AP13563" t="str">
            <v>Honduras</v>
          </cell>
        </row>
        <row r="13564">
          <cell r="AN13564" t="str">
            <v>PLRKO</v>
          </cell>
          <cell r="AO13564" t="str">
            <v>Robakowo</v>
          </cell>
          <cell r="AP13564" t="str">
            <v>Poland</v>
          </cell>
        </row>
        <row r="13565">
          <cell r="AN13565" t="str">
            <v>NLRBO</v>
          </cell>
          <cell r="AO13565" t="str">
            <v>Robbenoord</v>
          </cell>
          <cell r="AP13565" t="str">
            <v>Netherlands</v>
          </cell>
        </row>
        <row r="13566">
          <cell r="AN13566" t="str">
            <v>AUROB</v>
          </cell>
          <cell r="AO13566" t="str">
            <v>Robe</v>
          </cell>
          <cell r="AP13566" t="str">
            <v>Australia</v>
          </cell>
        </row>
        <row r="13567">
          <cell r="AN13567" t="str">
            <v>CARTB</v>
          </cell>
          <cell r="AO13567" t="str">
            <v>Robert's Bank</v>
          </cell>
          <cell r="AP13567" t="str">
            <v>Canada</v>
          </cell>
        </row>
        <row r="13568">
          <cell r="AN13568" t="str">
            <v>ZASHM</v>
          </cell>
          <cell r="AO13568" t="str">
            <v>Robertsham</v>
          </cell>
          <cell r="AP13568" t="str">
            <v>South Africa</v>
          </cell>
        </row>
        <row r="13569">
          <cell r="AN13569" t="str">
            <v>CARSV</v>
          </cell>
          <cell r="AO13569" t="str">
            <v>Robertsonville</v>
          </cell>
          <cell r="AP13569" t="str">
            <v>Canada</v>
          </cell>
        </row>
        <row r="13570">
          <cell r="AN13570" t="str">
            <v>LRROX</v>
          </cell>
          <cell r="AO13570" t="str">
            <v>Robertsport</v>
          </cell>
          <cell r="AP13570" t="str">
            <v>Liberia</v>
          </cell>
        </row>
        <row r="13571">
          <cell r="AN13571" t="str">
            <v>GBRBB</v>
          </cell>
          <cell r="AO13571" t="str">
            <v>Robin Hoods Bay</v>
          </cell>
          <cell r="AP13571" t="str">
            <v>United Kingdom</v>
          </cell>
        </row>
        <row r="13572">
          <cell r="AN13572" t="str">
            <v>PGRNR</v>
          </cell>
          <cell r="AO13572" t="str">
            <v>Robinson River</v>
          </cell>
          <cell r="AP13572" t="str">
            <v>Papua New Guinea</v>
          </cell>
        </row>
        <row r="13573">
          <cell r="AN13573" t="str">
            <v>CARBN</v>
          </cell>
          <cell r="AO13573" t="str">
            <v>Robinsons</v>
          </cell>
          <cell r="AP13573" t="str">
            <v>Canada</v>
          </cell>
        </row>
        <row r="13574">
          <cell r="AN13574" t="str">
            <v>FRRJJ</v>
          </cell>
          <cell r="AO13574" t="str">
            <v>Robion</v>
          </cell>
          <cell r="AP13574" t="str">
            <v>France</v>
          </cell>
        </row>
        <row r="13575">
          <cell r="AN13575" t="str">
            <v>ITROC</v>
          </cell>
          <cell r="AO13575" t="str">
            <v>Roccella Ionica</v>
          </cell>
          <cell r="AP13575" t="str">
            <v>Italy</v>
          </cell>
        </row>
        <row r="13576">
          <cell r="AN13576" t="str">
            <v>FRRCO</v>
          </cell>
          <cell r="AO13576" t="str">
            <v>Rochefort</v>
          </cell>
          <cell r="AP13576" t="str">
            <v>France</v>
          </cell>
        </row>
        <row r="13577">
          <cell r="AN13577" t="str">
            <v>FR995</v>
          </cell>
          <cell r="AO13577" t="str">
            <v>Rochefort-du-Gard</v>
          </cell>
          <cell r="AP13577" t="str">
            <v>France</v>
          </cell>
        </row>
        <row r="13578">
          <cell r="AN13578" t="str">
            <v>FREG2</v>
          </cell>
          <cell r="AO13578" t="str">
            <v>Rochegude</v>
          </cell>
          <cell r="AP13578" t="str">
            <v>France</v>
          </cell>
        </row>
        <row r="13579">
          <cell r="AN13579" t="str">
            <v>USR55</v>
          </cell>
          <cell r="AO13579" t="str">
            <v>Rochelle</v>
          </cell>
          <cell r="AP13579" t="str">
            <v>United States of America</v>
          </cell>
        </row>
        <row r="13580">
          <cell r="AN13580" t="str">
            <v>MARNA</v>
          </cell>
          <cell r="AO13580" t="str">
            <v>Roches Noires</v>
          </cell>
          <cell r="AP13580" t="str">
            <v>Morocco</v>
          </cell>
        </row>
        <row r="13581">
          <cell r="AN13581" t="str">
            <v>FRR26</v>
          </cell>
          <cell r="AO13581" t="str">
            <v>Roche-Saint-Secret</v>
          </cell>
          <cell r="AP13581" t="str">
            <v>France</v>
          </cell>
        </row>
        <row r="13582">
          <cell r="AN13582" t="str">
            <v>GBRCS</v>
          </cell>
          <cell r="AO13582" t="str">
            <v>Rochester</v>
          </cell>
          <cell r="AP13582" t="str">
            <v>United Kingdom</v>
          </cell>
        </row>
        <row r="13583">
          <cell r="AN13583" t="str">
            <v>USROC</v>
          </cell>
          <cell r="AO13583" t="str">
            <v>Rochester</v>
          </cell>
          <cell r="AP13583" t="str">
            <v>United States of America</v>
          </cell>
        </row>
        <row r="13584">
          <cell r="AN13584" t="str">
            <v>GBRFD</v>
          </cell>
          <cell r="AO13584" t="str">
            <v>Rochford</v>
          </cell>
          <cell r="AP13584" t="str">
            <v>United Kingdom</v>
          </cell>
        </row>
        <row r="13585">
          <cell r="AN13585" t="str">
            <v>GBROC</v>
          </cell>
          <cell r="AO13585" t="str">
            <v>Rock</v>
          </cell>
          <cell r="AP13585" t="str">
            <v>United Kingdom</v>
          </cell>
        </row>
        <row r="13586">
          <cell r="AN13586" t="str">
            <v>USRC6</v>
          </cell>
          <cell r="AO13586" t="str">
            <v>Rock Creek</v>
          </cell>
          <cell r="AP13586" t="str">
            <v>United States of America</v>
          </cell>
        </row>
        <row r="13587">
          <cell r="AN13587" t="str">
            <v>GBRFR</v>
          </cell>
          <cell r="AO13587" t="str">
            <v>Rock Ferry</v>
          </cell>
          <cell r="AP13587" t="str">
            <v>United Kingdom</v>
          </cell>
        </row>
        <row r="13588">
          <cell r="AN13588" t="str">
            <v>BSRSD</v>
          </cell>
          <cell r="AO13588" t="str">
            <v>Rock Sound</v>
          </cell>
          <cell r="AP13588" t="str">
            <v>Bahamas</v>
          </cell>
        </row>
        <row r="13589">
          <cell r="AN13589" t="str">
            <v>USXRT</v>
          </cell>
          <cell r="AO13589" t="str">
            <v>Rock Tavern</v>
          </cell>
          <cell r="AP13589" t="str">
            <v>United States of America</v>
          </cell>
        </row>
        <row r="13590">
          <cell r="AN13590" t="str">
            <v>NLROC</v>
          </cell>
          <cell r="AO13590" t="str">
            <v>Rockanje</v>
          </cell>
          <cell r="AP13590" t="str">
            <v>Netherlands</v>
          </cell>
        </row>
        <row r="13591">
          <cell r="AN13591" t="str">
            <v>USRYK</v>
          </cell>
          <cell r="AO13591" t="str">
            <v>Rockaway Parks</v>
          </cell>
          <cell r="AP13591" t="str">
            <v>United States of America</v>
          </cell>
        </row>
        <row r="13592">
          <cell r="AN13592" t="str">
            <v>AUROK</v>
          </cell>
          <cell r="AO13592" t="str">
            <v>Rockhampton</v>
          </cell>
          <cell r="AP13592" t="str">
            <v>Australia</v>
          </cell>
        </row>
        <row r="13593">
          <cell r="AN13593" t="str">
            <v>USRKD</v>
          </cell>
          <cell r="AO13593" t="str">
            <v>Rockland</v>
          </cell>
          <cell r="AP13593" t="str">
            <v>United States of America</v>
          </cell>
        </row>
        <row r="13594">
          <cell r="AN13594" t="str">
            <v>CAGNN</v>
          </cell>
          <cell r="AO13594" t="str">
            <v>Rockport</v>
          </cell>
          <cell r="AP13594" t="str">
            <v>Canada</v>
          </cell>
        </row>
        <row r="13595">
          <cell r="AN13595" t="str">
            <v>USR63</v>
          </cell>
          <cell r="AO13595" t="str">
            <v>Rockport</v>
          </cell>
          <cell r="AP13595" t="str">
            <v>United States of America</v>
          </cell>
        </row>
        <row r="13596">
          <cell r="AN13596" t="str">
            <v>USRC4</v>
          </cell>
          <cell r="AO13596" t="str">
            <v>Rockport</v>
          </cell>
          <cell r="AP13596" t="str">
            <v>United States of America</v>
          </cell>
        </row>
        <row r="13597">
          <cell r="AN13597" t="str">
            <v>USRP3</v>
          </cell>
          <cell r="AO13597" t="str">
            <v>Rockport</v>
          </cell>
          <cell r="AP13597" t="str">
            <v>United States of America</v>
          </cell>
        </row>
        <row r="13598">
          <cell r="AN13598" t="str">
            <v>USR2V</v>
          </cell>
          <cell r="AO13598" t="str">
            <v>Rockville</v>
          </cell>
          <cell r="AP13598" t="str">
            <v>United States of America</v>
          </cell>
        </row>
        <row r="13599">
          <cell r="AN13599" t="str">
            <v>CARCD</v>
          </cell>
          <cell r="AO13599" t="str">
            <v>Rockwood</v>
          </cell>
          <cell r="AP13599" t="str">
            <v>Canada</v>
          </cell>
        </row>
        <row r="13600">
          <cell r="AN13600" t="str">
            <v>USRYF</v>
          </cell>
          <cell r="AO13600" t="str">
            <v>Rocky Face</v>
          </cell>
          <cell r="AP13600" t="str">
            <v>United States of America</v>
          </cell>
        </row>
        <row r="13601">
          <cell r="AN13601" t="str">
            <v>AURYP</v>
          </cell>
          <cell r="AO13601" t="str">
            <v>Rocky Point</v>
          </cell>
          <cell r="AP13601" t="str">
            <v>Australia</v>
          </cell>
        </row>
        <row r="13602">
          <cell r="AN13602" t="str">
            <v>JMROP</v>
          </cell>
          <cell r="AO13602" t="str">
            <v>Rocky Point</v>
          </cell>
          <cell r="AP13602" t="str">
            <v>Jamaica</v>
          </cell>
        </row>
        <row r="13603">
          <cell r="AN13603" t="str">
            <v>USRKY</v>
          </cell>
          <cell r="AO13603" t="str">
            <v>Rocky River</v>
          </cell>
          <cell r="AP13603" t="str">
            <v>United States of America</v>
          </cell>
        </row>
        <row r="13604">
          <cell r="AN13604" t="str">
            <v>CAABR</v>
          </cell>
          <cell r="AO13604" t="str">
            <v>Rocky View County</v>
          </cell>
          <cell r="AP13604" t="str">
            <v>Canada</v>
          </cell>
        </row>
        <row r="13605">
          <cell r="AN13605" t="str">
            <v>BERJT</v>
          </cell>
          <cell r="AO13605" t="str">
            <v>Rocourt</v>
          </cell>
          <cell r="AP13605" t="str">
            <v>Belgium</v>
          </cell>
        </row>
        <row r="13606">
          <cell r="AN13606" t="str">
            <v>FRRJQ</v>
          </cell>
          <cell r="AO13606" t="str">
            <v>Rocroi</v>
          </cell>
          <cell r="AP13606" t="str">
            <v>France</v>
          </cell>
        </row>
        <row r="13607">
          <cell r="AN13607" t="str">
            <v>LUROD</v>
          </cell>
          <cell r="AO13607" t="str">
            <v>Rodange</v>
          </cell>
          <cell r="AP13607" t="str">
            <v>Luxembourg</v>
          </cell>
        </row>
        <row r="13608">
          <cell r="AN13608" t="str">
            <v>DKROF</v>
          </cell>
          <cell r="AO13608" t="str">
            <v>Rødby</v>
          </cell>
          <cell r="AP13608" t="str">
            <v>Denmark</v>
          </cell>
        </row>
        <row r="13609">
          <cell r="AN13609" t="str">
            <v>DKROD</v>
          </cell>
          <cell r="AO13609" t="str">
            <v>Rødbyhavn</v>
          </cell>
          <cell r="AP13609" t="str">
            <v>Denmark</v>
          </cell>
        </row>
        <row r="13610">
          <cell r="AN13610" t="str">
            <v>CAROD</v>
          </cell>
          <cell r="AO13610" t="str">
            <v>Roddickton</v>
          </cell>
          <cell r="AP13610" t="str">
            <v>Canada</v>
          </cell>
        </row>
        <row r="13611">
          <cell r="AN13611" t="str">
            <v>DKRDK</v>
          </cell>
          <cell r="AO13611" t="str">
            <v>Rødekro</v>
          </cell>
          <cell r="AP13611" t="str">
            <v>Denmark</v>
          </cell>
        </row>
        <row r="13612">
          <cell r="AN13612" t="str">
            <v>USRD4</v>
          </cell>
          <cell r="AO13612" t="str">
            <v>Rodeo</v>
          </cell>
          <cell r="AP13612" t="str">
            <v>United States of America</v>
          </cell>
        </row>
        <row r="13613">
          <cell r="AN13613" t="str">
            <v>FRE68</v>
          </cell>
          <cell r="AO13613" t="str">
            <v>Rodern</v>
          </cell>
          <cell r="AP13613" t="str">
            <v>France</v>
          </cell>
        </row>
        <row r="13614">
          <cell r="AN13614" t="str">
            <v>DE2RO</v>
          </cell>
          <cell r="AO13614" t="str">
            <v>Rödersheim</v>
          </cell>
          <cell r="AP13614" t="str">
            <v>Germany</v>
          </cell>
        </row>
        <row r="13615">
          <cell r="AN13615" t="str">
            <v>ITRGG</v>
          </cell>
          <cell r="AO13615" t="str">
            <v>Rodi Garganico</v>
          </cell>
          <cell r="AP13615" t="str">
            <v>Italy</v>
          </cell>
        </row>
        <row r="13616">
          <cell r="AN13616" t="str">
            <v>PAROD</v>
          </cell>
          <cell r="AO13616" t="str">
            <v>Rodman</v>
          </cell>
          <cell r="AP13616" t="str">
            <v>Panama</v>
          </cell>
        </row>
        <row r="13617">
          <cell r="AN13617" t="str">
            <v>NORDY</v>
          </cell>
          <cell r="AO13617" t="str">
            <v>Rødøy</v>
          </cell>
          <cell r="AP13617" t="str">
            <v>Norway</v>
          </cell>
        </row>
        <row r="13618">
          <cell r="AN13618" t="str">
            <v>DKRDH</v>
          </cell>
          <cell r="AO13618" t="str">
            <v>Rødvig Havn</v>
          </cell>
          <cell r="AP13618" t="str">
            <v>Denmark</v>
          </cell>
        </row>
        <row r="13619">
          <cell r="AN13619" t="str">
            <v>AURBU</v>
          </cell>
          <cell r="AO13619" t="str">
            <v>Roebourne</v>
          </cell>
          <cell r="AP13619" t="str">
            <v>Australia</v>
          </cell>
        </row>
        <row r="13620">
          <cell r="AN13620" t="str">
            <v>BERBE</v>
          </cell>
          <cell r="AO13620" t="str">
            <v>Roesbrugge</v>
          </cell>
          <cell r="AP13620" t="str">
            <v>Belgium</v>
          </cell>
        </row>
        <row r="13621">
          <cell r="AN13621" t="str">
            <v>BERHA</v>
          </cell>
          <cell r="AO13621" t="str">
            <v>Roesbrugge-Haringe</v>
          </cell>
          <cell r="AP13621" t="str">
            <v>Belgium</v>
          </cell>
        </row>
        <row r="13622">
          <cell r="AN13622" t="str">
            <v>FRBR6</v>
          </cell>
          <cell r="AO13622" t="str">
            <v>Roeschwoog</v>
          </cell>
          <cell r="AP13622" t="str">
            <v>France</v>
          </cell>
        </row>
        <row r="13623">
          <cell r="AN13623" t="str">
            <v>BEROE</v>
          </cell>
          <cell r="AO13623" t="str">
            <v>Roeselare</v>
          </cell>
          <cell r="AP13623" t="str">
            <v>Belgium</v>
          </cell>
        </row>
        <row r="13624">
          <cell r="AN13624" t="str">
            <v>FRRZU</v>
          </cell>
          <cell r="AO13624" t="str">
            <v>Roézé-sur-Sarthe</v>
          </cell>
          <cell r="AP13624" t="str">
            <v>France</v>
          </cell>
        </row>
        <row r="13625">
          <cell r="AN13625" t="str">
            <v>HRRGC</v>
          </cell>
          <cell r="AO13625" t="str">
            <v>Rogac</v>
          </cell>
          <cell r="AP13625" t="str">
            <v>Croatia</v>
          </cell>
        </row>
        <row r="13626">
          <cell r="AN13626" t="str">
            <v>SIROG</v>
          </cell>
          <cell r="AO13626" t="str">
            <v>Rogasovci</v>
          </cell>
          <cell r="AP13626" t="str">
            <v>Slovenia</v>
          </cell>
        </row>
        <row r="13627">
          <cell r="AN13627" t="str">
            <v>USRGS</v>
          </cell>
          <cell r="AO13627" t="str">
            <v>Rogers</v>
          </cell>
          <cell r="AP13627" t="str">
            <v>United States of America</v>
          </cell>
        </row>
        <row r="13628">
          <cell r="AN13628" t="str">
            <v>USRCY</v>
          </cell>
          <cell r="AO13628" t="str">
            <v>Rogers City</v>
          </cell>
          <cell r="AP13628" t="str">
            <v>United States of America</v>
          </cell>
        </row>
        <row r="13629">
          <cell r="AN13629" t="str">
            <v>USRH2</v>
          </cell>
          <cell r="AO13629" t="str">
            <v>Rogers Haven</v>
          </cell>
          <cell r="AP13629" t="str">
            <v>United States of America</v>
          </cell>
        </row>
        <row r="13630">
          <cell r="AN13630" t="str">
            <v>USRJQ</v>
          </cell>
          <cell r="AO13630" t="str">
            <v>Roggen</v>
          </cell>
          <cell r="AP13630" t="str">
            <v>United States of America</v>
          </cell>
        </row>
        <row r="13631">
          <cell r="AN13631" t="str">
            <v>NOROG</v>
          </cell>
          <cell r="AO13631" t="str">
            <v>Rognan</v>
          </cell>
          <cell r="AP13631" t="str">
            <v>Norway</v>
          </cell>
        </row>
        <row r="13632">
          <cell r="AN13632" t="str">
            <v>FRYGP</v>
          </cell>
          <cell r="AO13632" t="str">
            <v>Rogny-les-Sept-Ecluses</v>
          </cell>
          <cell r="AP13632" t="str">
            <v>France</v>
          </cell>
        </row>
        <row r="13633">
          <cell r="AN13633" t="str">
            <v>HRRGN</v>
          </cell>
          <cell r="AO13633" t="str">
            <v>Rogoznica</v>
          </cell>
          <cell r="AP13633" t="str">
            <v>Croatia</v>
          </cell>
        </row>
        <row r="13634">
          <cell r="AN13634" t="str">
            <v>ATRHR</v>
          </cell>
          <cell r="AO13634" t="str">
            <v>Rohrau</v>
          </cell>
          <cell r="AP13634" t="str">
            <v>Austria</v>
          </cell>
        </row>
        <row r="13635">
          <cell r="AN13635" t="str">
            <v>EERHK</v>
          </cell>
          <cell r="AO13635" t="str">
            <v>Rohuküla</v>
          </cell>
          <cell r="AP13635" t="str">
            <v>Estonia</v>
          </cell>
        </row>
        <row r="13636">
          <cell r="AN13636" t="str">
            <v>EERON</v>
          </cell>
          <cell r="AO13636" t="str">
            <v>Rohuneeme</v>
          </cell>
          <cell r="AP13636" t="str">
            <v>Estonia</v>
          </cell>
        </row>
        <row r="13637">
          <cell r="AN13637" t="str">
            <v>EERNV</v>
          </cell>
          <cell r="AO13637" t="str">
            <v>Rohuneeme Väikesadam</v>
          </cell>
          <cell r="AP13637" t="str">
            <v>Estonia</v>
          </cell>
        </row>
        <row r="13638">
          <cell r="AN13638" t="str">
            <v>LVROJ</v>
          </cell>
          <cell r="AO13638" t="str">
            <v>Roja</v>
          </cell>
          <cell r="AP13638" t="str">
            <v>Latvia</v>
          </cell>
        </row>
        <row r="13639">
          <cell r="AN13639" t="str">
            <v>PLROI</v>
          </cell>
          <cell r="AO13639" t="str">
            <v>Rokietnica</v>
          </cell>
          <cell r="AP13639" t="str">
            <v>Poland</v>
          </cell>
        </row>
        <row r="13640">
          <cell r="AN13640" t="str">
            <v>JPRKO</v>
          </cell>
          <cell r="AO13640" t="str">
            <v>Rokko Island</v>
          </cell>
          <cell r="AP13640" t="str">
            <v>Japan</v>
          </cell>
        </row>
        <row r="13641">
          <cell r="AN13641" t="str">
            <v>NZOLT</v>
          </cell>
          <cell r="AO13641" t="str">
            <v>Rolleston</v>
          </cell>
          <cell r="AP13641" t="str">
            <v>New Zealand</v>
          </cell>
        </row>
        <row r="13642">
          <cell r="AN13642" t="str">
            <v>FR7SM</v>
          </cell>
          <cell r="AO13642" t="str">
            <v>Rolleville</v>
          </cell>
          <cell r="AP13642" t="str">
            <v>France</v>
          </cell>
        </row>
        <row r="13643">
          <cell r="AN13643" t="str">
            <v>USR3O</v>
          </cell>
          <cell r="AO13643" t="str">
            <v>Rollinsford</v>
          </cell>
          <cell r="AP13643" t="str">
            <v>United States of America</v>
          </cell>
        </row>
        <row r="13644">
          <cell r="AN13644" t="str">
            <v>FRM33</v>
          </cell>
          <cell r="AO13644" t="str">
            <v>Romagne</v>
          </cell>
          <cell r="AP13644" t="str">
            <v>France</v>
          </cell>
        </row>
        <row r="13645">
          <cell r="AN13645" t="str">
            <v>CHRMH</v>
          </cell>
          <cell r="AO13645" t="str">
            <v>Romanshorn</v>
          </cell>
          <cell r="AP13645" t="str">
            <v>Switzerland</v>
          </cell>
        </row>
        <row r="13646">
          <cell r="AN13646" t="str">
            <v>PHRLN</v>
          </cell>
          <cell r="AO13646" t="str">
            <v>Romblon</v>
          </cell>
          <cell r="AP13646" t="str">
            <v>Philippines</v>
          </cell>
        </row>
        <row r="13647">
          <cell r="AN13647" t="str">
            <v>PHROM</v>
          </cell>
          <cell r="AO13647" t="str">
            <v>Romblon</v>
          </cell>
          <cell r="AP13647" t="str">
            <v>Philippines</v>
          </cell>
        </row>
        <row r="13648">
          <cell r="AN13648" t="str">
            <v>FRVFG</v>
          </cell>
          <cell r="AO13648" t="str">
            <v>Romeny-sur-Marne</v>
          </cell>
          <cell r="AP13648" t="str">
            <v>France</v>
          </cell>
        </row>
        <row r="13649">
          <cell r="AN13649" t="str">
            <v>FRVGQ</v>
          </cell>
          <cell r="AO13649" t="str">
            <v>Romestaing</v>
          </cell>
          <cell r="AP13649" t="str">
            <v>France</v>
          </cell>
        </row>
        <row r="13650">
          <cell r="AN13650" t="str">
            <v>DKRMO</v>
          </cell>
          <cell r="AO13650" t="str">
            <v>Romo</v>
          </cell>
          <cell r="AP13650" t="str">
            <v>Denmark</v>
          </cell>
        </row>
        <row r="13651">
          <cell r="AN13651" t="str">
            <v>USOMD</v>
          </cell>
          <cell r="AO13651" t="str">
            <v>Romoland</v>
          </cell>
          <cell r="AP13651" t="str">
            <v>United States of America</v>
          </cell>
        </row>
        <row r="13652">
          <cell r="AN13652" t="str">
            <v>FRZOG</v>
          </cell>
          <cell r="AO13652" t="str">
            <v>Ronchin</v>
          </cell>
          <cell r="AP13652" t="str">
            <v>France</v>
          </cell>
        </row>
        <row r="13653">
          <cell r="AN13653" t="str">
            <v>ITUHJ</v>
          </cell>
          <cell r="AO13653" t="str">
            <v>Ronchis</v>
          </cell>
          <cell r="AP13653" t="str">
            <v>Italy</v>
          </cell>
        </row>
        <row r="13654">
          <cell r="AN13654" t="str">
            <v>FRRON</v>
          </cell>
          <cell r="AO13654" t="str">
            <v>Roncq</v>
          </cell>
          <cell r="AP13654" t="str">
            <v>France</v>
          </cell>
        </row>
        <row r="13655">
          <cell r="AN13655" t="str">
            <v>JPRND</v>
          </cell>
          <cell r="AO13655" t="str">
            <v>Ronden</v>
          </cell>
          <cell r="AP13655" t="str">
            <v>Japan</v>
          </cell>
        </row>
        <row r="13656">
          <cell r="AN13656" t="str">
            <v>SERNH</v>
          </cell>
          <cell r="AO13656" t="str">
            <v>Ronehamn</v>
          </cell>
          <cell r="AP13656" t="str">
            <v>Sweden</v>
          </cell>
        </row>
        <row r="13657">
          <cell r="AN13657" t="str">
            <v>CNRGA</v>
          </cell>
          <cell r="AO13657" t="str">
            <v>Rong'an</v>
          </cell>
          <cell r="AP13657" t="str">
            <v>China</v>
          </cell>
        </row>
        <row r="13658">
          <cell r="AN13658" t="str">
            <v>CNRCG</v>
          </cell>
          <cell r="AO13658" t="str">
            <v>Rongcheng</v>
          </cell>
          <cell r="AP13658" t="str">
            <v>China</v>
          </cell>
        </row>
        <row r="13659">
          <cell r="AN13659" t="str">
            <v>CNRCH</v>
          </cell>
          <cell r="AO13659" t="str">
            <v>Rongcheng</v>
          </cell>
          <cell r="AP13659" t="str">
            <v>China</v>
          </cell>
        </row>
        <row r="13660">
          <cell r="AN13660" t="str">
            <v>CNRGC</v>
          </cell>
          <cell r="AO13660" t="str">
            <v>Rongcheng</v>
          </cell>
          <cell r="AP13660" t="str">
            <v>China</v>
          </cell>
        </row>
        <row r="13661">
          <cell r="AN13661" t="str">
            <v>CNRJG</v>
          </cell>
          <cell r="AO13661" t="str">
            <v>Rongjiang</v>
          </cell>
          <cell r="AP13661" t="str">
            <v>China</v>
          </cell>
        </row>
        <row r="13662">
          <cell r="AN13662" t="str">
            <v>CNROQ</v>
          </cell>
          <cell r="AO13662" t="str">
            <v>Rongqi Pt</v>
          </cell>
          <cell r="AP13662" t="str">
            <v>China</v>
          </cell>
        </row>
        <row r="13663">
          <cell r="AN13663" t="str">
            <v>CNRSI</v>
          </cell>
          <cell r="AO13663" t="str">
            <v>Rongshui</v>
          </cell>
          <cell r="AP13663" t="str">
            <v>China</v>
          </cell>
        </row>
        <row r="13664">
          <cell r="AN13664" t="str">
            <v>USROJ</v>
          </cell>
          <cell r="AO13664" t="str">
            <v>Ronks</v>
          </cell>
          <cell r="AP13664" t="str">
            <v>United States of America</v>
          </cell>
        </row>
        <row r="13665">
          <cell r="AN13665" t="str">
            <v>SERNG</v>
          </cell>
          <cell r="AO13665" t="str">
            <v>Rönnäng</v>
          </cell>
          <cell r="AP13665" t="str">
            <v>Sweden</v>
          </cell>
        </row>
        <row r="13666">
          <cell r="AN13666" t="str">
            <v>DKRNN</v>
          </cell>
          <cell r="AO13666" t="str">
            <v>Rønne</v>
          </cell>
          <cell r="AP13666" t="str">
            <v>Denmark</v>
          </cell>
        </row>
        <row r="13667">
          <cell r="AN13667" t="str">
            <v>SERNB</v>
          </cell>
          <cell r="AO13667" t="str">
            <v>Ronneby</v>
          </cell>
          <cell r="AP13667" t="str">
            <v>Sweden</v>
          </cell>
        </row>
        <row r="13668">
          <cell r="AN13668" t="str">
            <v>SERBY</v>
          </cell>
          <cell r="AO13668" t="str">
            <v>Ronnebyhamn</v>
          </cell>
          <cell r="AP13668" t="str">
            <v>Sweden</v>
          </cell>
        </row>
        <row r="13669">
          <cell r="AN13669" t="str">
            <v>SEROR</v>
          </cell>
          <cell r="AO13669" t="str">
            <v>Rönnskär</v>
          </cell>
          <cell r="AP13669" t="str">
            <v>Sweden</v>
          </cell>
        </row>
        <row r="13670">
          <cell r="AN13670" t="str">
            <v>SEROV</v>
          </cell>
          <cell r="AO13670" t="str">
            <v>Rönnskärsverken</v>
          </cell>
          <cell r="AP13670" t="str">
            <v>Sweden</v>
          </cell>
        </row>
        <row r="13671">
          <cell r="AN13671" t="str">
            <v>BERQS</v>
          </cell>
          <cell r="AO13671" t="str">
            <v>Ronquières</v>
          </cell>
          <cell r="AP13671" t="str">
            <v>Belgium</v>
          </cell>
        </row>
        <row r="13672">
          <cell r="AN13672" t="str">
            <v>EERGR</v>
          </cell>
          <cell r="AO13672" t="str">
            <v>Roograhu</v>
          </cell>
          <cell r="AP13672" t="str">
            <v>Estonia</v>
          </cell>
        </row>
        <row r="13673">
          <cell r="AN13673" t="str">
            <v>EERMS</v>
          </cell>
          <cell r="AO13673" t="str">
            <v>Roomassaare</v>
          </cell>
          <cell r="AP13673" t="str">
            <v>Estonia</v>
          </cell>
        </row>
        <row r="13674">
          <cell r="AN13674" t="str">
            <v>EEROO</v>
          </cell>
          <cell r="AO13674" t="str">
            <v>Roopa</v>
          </cell>
          <cell r="AP13674" t="str">
            <v>Estonia</v>
          </cell>
        </row>
        <row r="13675">
          <cell r="AN13675" t="str">
            <v>USRLT</v>
          </cell>
          <cell r="AO13675" t="str">
            <v>Roosevelt</v>
          </cell>
          <cell r="AP13675" t="str">
            <v>United States of America</v>
          </cell>
        </row>
        <row r="13676">
          <cell r="AN13676" t="str">
            <v>NLRST</v>
          </cell>
          <cell r="AO13676" t="str">
            <v>Roosteren</v>
          </cell>
          <cell r="AP13676" t="str">
            <v>Netherlands</v>
          </cell>
        </row>
        <row r="13677">
          <cell r="AN13677" t="str">
            <v>USR34</v>
          </cell>
          <cell r="AO13677" t="str">
            <v>Rootstown</v>
          </cell>
          <cell r="AP13677" t="str">
            <v>United States of America</v>
          </cell>
        </row>
        <row r="13678">
          <cell r="AN13678" t="str">
            <v>LVROP</v>
          </cell>
          <cell r="AO13678" t="str">
            <v>Ropazi</v>
          </cell>
          <cell r="AP13678" t="str">
            <v>Latvia</v>
          </cell>
        </row>
        <row r="13679">
          <cell r="AN13679" t="str">
            <v>FRRQU</v>
          </cell>
          <cell r="AO13679" t="str">
            <v>Roquebrune-Cap-Martin</v>
          </cell>
          <cell r="AP13679" t="str">
            <v>France</v>
          </cell>
        </row>
        <row r="13680">
          <cell r="AN13680" t="str">
            <v>FRRSA</v>
          </cell>
          <cell r="AO13680" t="str">
            <v>Roquebrune-sur-Argens</v>
          </cell>
          <cell r="AP13680" t="str">
            <v>France</v>
          </cell>
        </row>
        <row r="13681">
          <cell r="AN13681" t="str">
            <v>FROYF</v>
          </cell>
          <cell r="AO13681" t="str">
            <v>Roquebrussanne</v>
          </cell>
          <cell r="AP13681" t="str">
            <v>France</v>
          </cell>
        </row>
        <row r="13682">
          <cell r="AN13682" t="str">
            <v>FRWIK</v>
          </cell>
          <cell r="AO13682" t="str">
            <v>Roquecourbe</v>
          </cell>
          <cell r="AP13682" t="str">
            <v>France</v>
          </cell>
        </row>
        <row r="13683">
          <cell r="AN13683" t="str">
            <v>FRBKD</v>
          </cell>
          <cell r="AO13683" t="str">
            <v>Roquefort-des-Corbieres</v>
          </cell>
          <cell r="AP13683" t="str">
            <v>France</v>
          </cell>
        </row>
        <row r="13684">
          <cell r="AN13684" t="str">
            <v>FRQJE</v>
          </cell>
          <cell r="AO13684" t="str">
            <v>Roquelaure</v>
          </cell>
          <cell r="AP13684" t="str">
            <v>France</v>
          </cell>
        </row>
        <row r="13685">
          <cell r="AN13685" t="str">
            <v>FRRQV</v>
          </cell>
          <cell r="AO13685" t="str">
            <v>Roques</v>
          </cell>
          <cell r="AP13685" t="str">
            <v>France</v>
          </cell>
        </row>
        <row r="13686">
          <cell r="AN13686" t="str">
            <v>FRQUJ</v>
          </cell>
          <cell r="AO13686" t="str">
            <v>Roquessels</v>
          </cell>
          <cell r="AP13686" t="str">
            <v>France</v>
          </cell>
        </row>
        <row r="13687">
          <cell r="AN13687" t="str">
            <v>FRQEJ</v>
          </cell>
          <cell r="AO13687" t="str">
            <v>Roquetaillade</v>
          </cell>
          <cell r="AP13687" t="str">
            <v>France</v>
          </cell>
        </row>
        <row r="13688">
          <cell r="AN13688" t="str">
            <v>DKRRV</v>
          </cell>
          <cell r="AO13688" t="str">
            <v>Rørvig</v>
          </cell>
          <cell r="AP13688" t="str">
            <v>Denmark</v>
          </cell>
        </row>
        <row r="13689">
          <cell r="AN13689" t="str">
            <v>NORVK</v>
          </cell>
          <cell r="AO13689" t="str">
            <v>Rørvik</v>
          </cell>
          <cell r="AP13689" t="str">
            <v>Norway</v>
          </cell>
        </row>
        <row r="13690">
          <cell r="AN13690" t="str">
            <v>USRK2</v>
          </cell>
          <cell r="AO13690" t="str">
            <v>Rosanky</v>
          </cell>
          <cell r="AP13690" t="str">
            <v>United States of America</v>
          </cell>
        </row>
        <row r="13691">
          <cell r="AN13691" t="str">
            <v>ARROS</v>
          </cell>
          <cell r="AO13691" t="str">
            <v>Rosario</v>
          </cell>
          <cell r="AP13691" t="str">
            <v>Argentina</v>
          </cell>
        </row>
        <row r="13692">
          <cell r="AN13692" t="str">
            <v>ARRFO</v>
          </cell>
          <cell r="AO13692" t="str">
            <v>Rosario de la Frontera</v>
          </cell>
          <cell r="AP13692" t="str">
            <v>Argentina</v>
          </cell>
        </row>
        <row r="13693">
          <cell r="AN13693" t="str">
            <v>MXRST</v>
          </cell>
          <cell r="AO13693" t="str">
            <v>Rosarito Terminal</v>
          </cell>
          <cell r="AP13693" t="str">
            <v>Mexico</v>
          </cell>
        </row>
        <row r="13694">
          <cell r="AN13694" t="str">
            <v>ESROS</v>
          </cell>
          <cell r="AO13694" t="str">
            <v>Rosas</v>
          </cell>
          <cell r="AP13694" t="str">
            <v>Spain</v>
          </cell>
        </row>
        <row r="13695">
          <cell r="AN13695" t="str">
            <v>DEHJK</v>
          </cell>
          <cell r="AO13695" t="str">
            <v>Roschbach</v>
          </cell>
          <cell r="AP13695" t="str">
            <v>Germany</v>
          </cell>
        </row>
        <row r="13696">
          <cell r="AN13696" t="str">
            <v>FRROS</v>
          </cell>
          <cell r="AO13696" t="str">
            <v>Roscoff</v>
          </cell>
          <cell r="AP13696" t="str">
            <v>France</v>
          </cell>
        </row>
        <row r="13697">
          <cell r="AN13697" t="str">
            <v>DMRSU</v>
          </cell>
          <cell r="AO13697" t="str">
            <v>Roseau</v>
          </cell>
          <cell r="AP13697" t="str">
            <v>Dominica</v>
          </cell>
        </row>
        <row r="13698">
          <cell r="AN13698" t="str">
            <v>GBRTY</v>
          </cell>
          <cell r="AO13698" t="str">
            <v>Rosehearty</v>
          </cell>
          <cell r="AP13698" t="str">
            <v>United Kingdom</v>
          </cell>
        </row>
        <row r="13699">
          <cell r="AN13699" t="str">
            <v>BEROS</v>
          </cell>
          <cell r="AO13699" t="str">
            <v>Roselies</v>
          </cell>
          <cell r="AP13699" t="str">
            <v>Belgium</v>
          </cell>
        </row>
        <row r="13700">
          <cell r="AN13700" t="str">
            <v>GBRME</v>
          </cell>
          <cell r="AO13700" t="str">
            <v>Rosemarkie</v>
          </cell>
          <cell r="AP13700" t="str">
            <v>United Kingdom</v>
          </cell>
        </row>
        <row r="13701">
          <cell r="AN13701" t="str">
            <v>USRSG</v>
          </cell>
          <cell r="AO13701" t="str">
            <v>Rosenberg</v>
          </cell>
          <cell r="AP13701" t="str">
            <v>United States of America</v>
          </cell>
        </row>
        <row r="13702">
          <cell r="AN13702" t="str">
            <v>SERBG</v>
          </cell>
          <cell r="AO13702" t="str">
            <v>Rosenborg</v>
          </cell>
          <cell r="AP13702" t="str">
            <v>Sweden</v>
          </cell>
        </row>
        <row r="13703">
          <cell r="AN13703" t="str">
            <v>DEROS</v>
          </cell>
          <cell r="AO13703" t="str">
            <v>Rosenheim</v>
          </cell>
          <cell r="AP13703" t="str">
            <v>Germany</v>
          </cell>
        </row>
        <row r="13704">
          <cell r="AN13704" t="str">
            <v>USRJT</v>
          </cell>
          <cell r="AO13704" t="str">
            <v>Roseton</v>
          </cell>
          <cell r="AP13704" t="str">
            <v>United States of America</v>
          </cell>
        </row>
        <row r="13705">
          <cell r="AN13705" t="str">
            <v>USRV9</v>
          </cell>
          <cell r="AO13705" t="str">
            <v>Roseville</v>
          </cell>
          <cell r="AP13705" t="str">
            <v>United States of America</v>
          </cell>
        </row>
        <row r="13706">
          <cell r="AN13706" t="str">
            <v>FROJJ</v>
          </cell>
          <cell r="AO13706" t="str">
            <v>Rosey</v>
          </cell>
          <cell r="AP13706" t="str">
            <v>France</v>
          </cell>
        </row>
        <row r="13707">
          <cell r="AN13707" t="str">
            <v>FRROJ</v>
          </cell>
          <cell r="AO13707" t="str">
            <v>Rosey</v>
          </cell>
          <cell r="AP13707" t="str">
            <v>France</v>
          </cell>
        </row>
        <row r="13708">
          <cell r="AN13708" t="str">
            <v>FRSHJ</v>
          </cell>
          <cell r="AO13708" t="str">
            <v>Rosheim</v>
          </cell>
          <cell r="AP13708" t="str">
            <v>France</v>
          </cell>
        </row>
        <row r="13709">
          <cell r="AN13709" t="str">
            <v>RORNN</v>
          </cell>
          <cell r="AO13709" t="str">
            <v>Rosia Montana</v>
          </cell>
          <cell r="AP13709" t="str">
            <v>Romania</v>
          </cell>
        </row>
        <row r="13710">
          <cell r="AN13710" t="str">
            <v>USRSK</v>
          </cell>
          <cell r="AO13710" t="str">
            <v>Rosiclare</v>
          </cell>
          <cell r="AP13710" t="str">
            <v>United States of America</v>
          </cell>
        </row>
        <row r="13711">
          <cell r="AN13711" t="str">
            <v>FRRJR</v>
          </cell>
          <cell r="AO13711" t="str">
            <v>Rosieres</v>
          </cell>
          <cell r="AP13711" t="str">
            <v>France</v>
          </cell>
        </row>
        <row r="13712">
          <cell r="AN13712" t="str">
            <v>FRRXL</v>
          </cell>
          <cell r="AO13712" t="str">
            <v>Rosières-aux-Salines</v>
          </cell>
          <cell r="AP13712" t="str">
            <v>France</v>
          </cell>
        </row>
        <row r="13713">
          <cell r="AN13713" t="str">
            <v>ITGSV</v>
          </cell>
          <cell r="AO13713" t="str">
            <v>Rosignano Solvay</v>
          </cell>
          <cell r="AP13713" t="str">
            <v>Italy</v>
          </cell>
        </row>
        <row r="13714">
          <cell r="AN13714" t="str">
            <v>DKRKE</v>
          </cell>
          <cell r="AO13714" t="str">
            <v>Roskilde</v>
          </cell>
          <cell r="AP13714" t="str">
            <v>Denmark</v>
          </cell>
        </row>
        <row r="13715">
          <cell r="AN13715" t="str">
            <v>USRYN</v>
          </cell>
          <cell r="AO13715" t="str">
            <v>Roslyn Heights</v>
          </cell>
          <cell r="AP13715" t="str">
            <v>United States of America</v>
          </cell>
        </row>
        <row r="13716">
          <cell r="AN13716" t="str">
            <v>FRNYJ</v>
          </cell>
          <cell r="AO13716" t="str">
            <v>Rosnay</v>
          </cell>
          <cell r="AP13716" t="str">
            <v>France</v>
          </cell>
        </row>
        <row r="13717">
          <cell r="AN13717" t="str">
            <v>GBRSH</v>
          </cell>
          <cell r="AO13717" t="str">
            <v>Rosneath</v>
          </cell>
          <cell r="AP13717" t="str">
            <v>United Kingdom</v>
          </cell>
        </row>
        <row r="13718">
          <cell r="AN13718" t="str">
            <v>IERAV</v>
          </cell>
          <cell r="AO13718" t="str">
            <v>Rossaveel</v>
          </cell>
          <cell r="AP13718" t="str">
            <v>Ireland</v>
          </cell>
        </row>
        <row r="13719">
          <cell r="AN13719" t="str">
            <v>IERSM</v>
          </cell>
          <cell r="AO13719" t="str">
            <v>Rossaveel</v>
          </cell>
          <cell r="AP13719" t="str">
            <v>Ireland</v>
          </cell>
        </row>
        <row r="13720">
          <cell r="AN13720" t="str">
            <v>ESVEZ</v>
          </cell>
          <cell r="AO13720" t="str">
            <v>Rossburgh</v>
          </cell>
          <cell r="AP13720" t="str">
            <v>Spain</v>
          </cell>
        </row>
        <row r="13721">
          <cell r="AN13721" t="str">
            <v>GBRDA</v>
          </cell>
          <cell r="AO13721" t="str">
            <v>Rossendale</v>
          </cell>
          <cell r="AP13721" t="str">
            <v>United Kingdom</v>
          </cell>
        </row>
        <row r="13722">
          <cell r="AN13722" t="str">
            <v>IEROE</v>
          </cell>
          <cell r="AO13722" t="str">
            <v>Rosslare</v>
          </cell>
          <cell r="AP13722" t="str">
            <v>Ireland</v>
          </cell>
        </row>
        <row r="13723">
          <cell r="AN13723" t="str">
            <v>IEROS</v>
          </cell>
          <cell r="AO13723" t="str">
            <v>Rosslare Harbour</v>
          </cell>
          <cell r="AP13723" t="str">
            <v>Ireland</v>
          </cell>
        </row>
        <row r="13724">
          <cell r="AN13724" t="str">
            <v>AURNB</v>
          </cell>
          <cell r="AO13724" t="str">
            <v>Rosslyn Bay</v>
          </cell>
          <cell r="AP13724" t="str">
            <v>Australia</v>
          </cell>
        </row>
        <row r="13725">
          <cell r="AN13725" t="str">
            <v>MRROS</v>
          </cell>
          <cell r="AO13725" t="str">
            <v>Rosso</v>
          </cell>
          <cell r="AP13725" t="str">
            <v>Mauritania</v>
          </cell>
        </row>
        <row r="13726">
          <cell r="AN13726" t="str">
            <v>CARPO</v>
          </cell>
          <cell r="AO13726" t="str">
            <v>Rossport</v>
          </cell>
          <cell r="AP13726" t="str">
            <v>Canada</v>
          </cell>
        </row>
        <row r="13727">
          <cell r="AN13727" t="str">
            <v>NORET</v>
          </cell>
          <cell r="AO13727" t="str">
            <v>Røst</v>
          </cell>
          <cell r="AP13727" t="str">
            <v>Norway</v>
          </cell>
        </row>
        <row r="13728">
          <cell r="AN13728" t="str">
            <v>DERSK</v>
          </cell>
          <cell r="AO13728" t="str">
            <v>Rostock</v>
          </cell>
          <cell r="AP13728" t="str">
            <v>Germany</v>
          </cell>
        </row>
        <row r="13729">
          <cell r="AN13729" t="str">
            <v>RUROV</v>
          </cell>
          <cell r="AO13729" t="str">
            <v>Rostov</v>
          </cell>
          <cell r="AP13729" t="str">
            <v>Russian Federation</v>
          </cell>
        </row>
        <row r="13730">
          <cell r="AN13730" t="str">
            <v>GBROR</v>
          </cell>
          <cell r="AO13730" t="str">
            <v>Rostrevor</v>
          </cell>
          <cell r="AP13730" t="str">
            <v>United Kingdom</v>
          </cell>
        </row>
        <row r="13731">
          <cell r="AN13731" t="str">
            <v>FRRSQ</v>
          </cell>
          <cell r="AO13731" t="str">
            <v>Rosult</v>
          </cell>
          <cell r="AP13731" t="str">
            <v>France</v>
          </cell>
        </row>
        <row r="13732">
          <cell r="AN13732" t="str">
            <v>GBROY</v>
          </cell>
          <cell r="AO13732" t="str">
            <v>Rosyth</v>
          </cell>
          <cell r="AP13732" t="str">
            <v>United Kingdom</v>
          </cell>
        </row>
        <row r="13733">
          <cell r="AN13733" t="str">
            <v>DERDT</v>
          </cell>
          <cell r="AO13733" t="str">
            <v>Rot an der Rot</v>
          </cell>
          <cell r="AP13733" t="str">
            <v>Germany</v>
          </cell>
        </row>
        <row r="13734">
          <cell r="AN13734" t="str">
            <v>ESROT</v>
          </cell>
          <cell r="AO13734" t="str">
            <v>Rota</v>
          </cell>
          <cell r="AP13734" t="str">
            <v>Spain</v>
          </cell>
        </row>
        <row r="13735">
          <cell r="AN13735" t="str">
            <v>TRRZY</v>
          </cell>
          <cell r="AO13735" t="str">
            <v>Rota-Izmit Bay</v>
          </cell>
          <cell r="AP13735" t="str">
            <v>Turkey</v>
          </cell>
        </row>
        <row r="13736">
          <cell r="AN13736" t="str">
            <v>FRR39</v>
          </cell>
          <cell r="AO13736" t="str">
            <v>Rotalier</v>
          </cell>
          <cell r="AP13736" t="str">
            <v>France</v>
          </cell>
        </row>
        <row r="13737">
          <cell r="AN13737" t="str">
            <v>DERBF</v>
          </cell>
          <cell r="AO13737" t="str">
            <v>Rotenburg an der Fulda</v>
          </cell>
          <cell r="AP13737" t="str">
            <v>Germany</v>
          </cell>
        </row>
        <row r="13738">
          <cell r="AN13738" t="str">
            <v>DEOHE</v>
          </cell>
          <cell r="AO13738" t="str">
            <v>Rothensee</v>
          </cell>
          <cell r="AP13738" t="str">
            <v>Germany</v>
          </cell>
        </row>
        <row r="13739">
          <cell r="AN13739" t="str">
            <v>AQROT</v>
          </cell>
          <cell r="AO13739" t="str">
            <v>Rothera</v>
          </cell>
          <cell r="AP13739" t="str">
            <v>Antarctica</v>
          </cell>
        </row>
        <row r="13740">
          <cell r="AN13740" t="str">
            <v>GBRTH</v>
          </cell>
          <cell r="AO13740" t="str">
            <v>Rotherham</v>
          </cell>
          <cell r="AP13740" t="str">
            <v>United Kingdom</v>
          </cell>
        </row>
        <row r="13741">
          <cell r="AN13741" t="str">
            <v>GBRAY</v>
          </cell>
          <cell r="AO13741" t="str">
            <v>Rothesay, Isle of Bute</v>
          </cell>
          <cell r="AP13741" t="str">
            <v>United Kingdom</v>
          </cell>
        </row>
        <row r="13742">
          <cell r="AN13742" t="str">
            <v>ESOTO</v>
          </cell>
          <cell r="AO13742" t="str">
            <v>Rotova</v>
          </cell>
          <cell r="AP13742" t="str">
            <v>Spain</v>
          </cell>
        </row>
        <row r="13743">
          <cell r="AN13743" t="str">
            <v>NLRTM</v>
          </cell>
          <cell r="AO13743" t="str">
            <v>Rotterdam</v>
          </cell>
          <cell r="AP13743" t="str">
            <v>Netherlands</v>
          </cell>
        </row>
        <row r="13744">
          <cell r="AN13744" t="str">
            <v>USRAJ</v>
          </cell>
          <cell r="AO13744" t="str">
            <v>Rotterdam</v>
          </cell>
          <cell r="AP13744" t="str">
            <v>United States of America</v>
          </cell>
        </row>
        <row r="13745">
          <cell r="AN13745" t="str">
            <v>AURTS</v>
          </cell>
          <cell r="AO13745" t="str">
            <v>Rottnest Island</v>
          </cell>
          <cell r="AP13745" t="str">
            <v>Australia</v>
          </cell>
        </row>
        <row r="13746">
          <cell r="AN13746" t="str">
            <v>FJRTA</v>
          </cell>
          <cell r="AO13746" t="str">
            <v>Rotuma</v>
          </cell>
          <cell r="AP13746" t="str">
            <v>Fiji</v>
          </cell>
        </row>
        <row r="13747">
          <cell r="AN13747" t="str">
            <v>FRROU</v>
          </cell>
          <cell r="AO13747" t="str">
            <v>Roubaix</v>
          </cell>
          <cell r="AP13747" t="str">
            <v>France</v>
          </cell>
        </row>
        <row r="13748">
          <cell r="AN13748" t="str">
            <v>FRRBI</v>
          </cell>
          <cell r="AO13748" t="str">
            <v>Roubia</v>
          </cell>
          <cell r="AP13748" t="str">
            <v>France</v>
          </cell>
        </row>
        <row r="13749">
          <cell r="AN13749" t="str">
            <v>BERCT</v>
          </cell>
          <cell r="AO13749" t="str">
            <v>Roucourt</v>
          </cell>
          <cell r="AP13749" t="str">
            <v>Belgium</v>
          </cell>
        </row>
        <row r="13750">
          <cell r="AN13750" t="str">
            <v>FRURO</v>
          </cell>
          <cell r="AO13750" t="str">
            <v>Rouen</v>
          </cell>
          <cell r="AP13750" t="str">
            <v>France</v>
          </cell>
        </row>
        <row r="13751">
          <cell r="AN13751" t="str">
            <v>FRRA2</v>
          </cell>
          <cell r="AO13751" t="str">
            <v>Rouffiac-d'Aude</v>
          </cell>
          <cell r="AP13751" t="str">
            <v>France</v>
          </cell>
        </row>
        <row r="13752">
          <cell r="AN13752" t="str">
            <v>CHRGT</v>
          </cell>
          <cell r="AO13752" t="str">
            <v>Rougemont</v>
          </cell>
          <cell r="AP13752" t="str">
            <v>Switzerland</v>
          </cell>
        </row>
        <row r="13753">
          <cell r="AN13753" t="str">
            <v>FIRHU</v>
          </cell>
          <cell r="AO13753" t="str">
            <v>Rouhu</v>
          </cell>
          <cell r="AP13753" t="str">
            <v>Finland</v>
          </cell>
        </row>
        <row r="13754">
          <cell r="AN13754" t="str">
            <v>DZROU</v>
          </cell>
          <cell r="AO13754" t="str">
            <v>Rouiba</v>
          </cell>
          <cell r="AP13754" t="str">
            <v>Algeria</v>
          </cell>
        </row>
        <row r="13755">
          <cell r="AN13755" t="str">
            <v>FRR34</v>
          </cell>
          <cell r="AO13755" t="str">
            <v>Roujan</v>
          </cell>
          <cell r="AP13755" t="str">
            <v>France</v>
          </cell>
        </row>
        <row r="13756">
          <cell r="AN13756" t="str">
            <v>FRRL2</v>
          </cell>
          <cell r="AO13756" t="str">
            <v>Roullens</v>
          </cell>
          <cell r="AP13756" t="str">
            <v>France</v>
          </cell>
        </row>
        <row r="13757">
          <cell r="AN13757" t="str">
            <v>GBROU</v>
          </cell>
          <cell r="AO13757" t="str">
            <v>Rousay</v>
          </cell>
          <cell r="AP13757" t="str">
            <v>United Kingdom</v>
          </cell>
        </row>
        <row r="13758">
          <cell r="AN13758" t="str">
            <v>FRD26</v>
          </cell>
          <cell r="AO13758" t="str">
            <v>Rousset-les-Vignes</v>
          </cell>
          <cell r="AP13758" t="str">
            <v>France</v>
          </cell>
        </row>
        <row r="13759">
          <cell r="AN13759" t="str">
            <v>BEROX</v>
          </cell>
          <cell r="AO13759" t="str">
            <v>Roux</v>
          </cell>
          <cell r="AP13759" t="str">
            <v>Belgium</v>
          </cell>
        </row>
        <row r="13760">
          <cell r="AN13760" t="str">
            <v>FIRVN</v>
          </cell>
          <cell r="AO13760" t="str">
            <v>Rovaniemi</v>
          </cell>
          <cell r="AP13760" t="str">
            <v>Finland</v>
          </cell>
        </row>
        <row r="13761">
          <cell r="AN13761" t="str">
            <v>NOROV</v>
          </cell>
          <cell r="AO13761" t="str">
            <v>Rovde</v>
          </cell>
          <cell r="AP13761" t="str">
            <v>Norway</v>
          </cell>
        </row>
        <row r="13762">
          <cell r="AN13762" t="str">
            <v>HRROV</v>
          </cell>
          <cell r="AO13762" t="str">
            <v>Rovinj</v>
          </cell>
          <cell r="AP13762" t="str">
            <v>Croatia</v>
          </cell>
        </row>
        <row r="13763">
          <cell r="AN13763" t="str">
            <v>USR5W</v>
          </cell>
          <cell r="AO13763" t="str">
            <v>Rowena</v>
          </cell>
          <cell r="AP13763" t="str">
            <v>United States of America</v>
          </cell>
        </row>
        <row r="13764">
          <cell r="AN13764" t="str">
            <v>GBROW</v>
          </cell>
          <cell r="AO13764" t="str">
            <v>Rowhedge</v>
          </cell>
          <cell r="AP13764" t="str">
            <v>United Kingdom</v>
          </cell>
        </row>
        <row r="13765">
          <cell r="AN13765" t="str">
            <v>USZRE</v>
          </cell>
          <cell r="AO13765" t="str">
            <v>Rowlett</v>
          </cell>
          <cell r="AP13765" t="str">
            <v>United States of America</v>
          </cell>
        </row>
        <row r="13766">
          <cell r="AN13766" t="str">
            <v>CRROX</v>
          </cell>
          <cell r="AO13766" t="str">
            <v>Roxana</v>
          </cell>
          <cell r="AP13766" t="str">
            <v>Costa Rica</v>
          </cell>
        </row>
        <row r="13767">
          <cell r="AN13767" t="str">
            <v>PHRXS</v>
          </cell>
          <cell r="AO13767" t="str">
            <v>Roxas/Puerto Princesa</v>
          </cell>
          <cell r="AP13767" t="str">
            <v>Philippines</v>
          </cell>
        </row>
        <row r="13768">
          <cell r="AN13768" t="str">
            <v>FRRYN</v>
          </cell>
          <cell r="AO13768" t="str">
            <v>Royan</v>
          </cell>
          <cell r="AP13768" t="str">
            <v>France</v>
          </cell>
        </row>
        <row r="13769">
          <cell r="AN13769" t="str">
            <v>FIROY</v>
          </cell>
          <cell r="AO13769" t="str">
            <v>Röyttä</v>
          </cell>
          <cell r="AP13769" t="str">
            <v>Finland</v>
          </cell>
        </row>
        <row r="13770">
          <cell r="AN13770" t="str">
            <v>AUROZ</v>
          </cell>
          <cell r="AO13770" t="str">
            <v>Rozelle</v>
          </cell>
          <cell r="AP13770" t="str">
            <v>Australia</v>
          </cell>
        </row>
        <row r="13771">
          <cell r="AN13771" t="str">
            <v>NLROZ</v>
          </cell>
          <cell r="AO13771" t="str">
            <v>Rozenburg</v>
          </cell>
          <cell r="AP13771" t="str">
            <v>Netherlands</v>
          </cell>
        </row>
        <row r="13772">
          <cell r="AN13772" t="str">
            <v>INROZ</v>
          </cell>
          <cell r="AO13772" t="str">
            <v>Rozi</v>
          </cell>
          <cell r="AP13772" t="str">
            <v>India</v>
          </cell>
        </row>
        <row r="13773">
          <cell r="AN13773" t="str">
            <v>NARUA</v>
          </cell>
          <cell r="AO13773" t="str">
            <v>Ruacana</v>
          </cell>
          <cell r="AP13773" t="str">
            <v>Namibia</v>
          </cell>
        </row>
        <row r="13774">
          <cell r="AN13774" t="str">
            <v>GBRUM</v>
          </cell>
          <cell r="AO13774" t="str">
            <v>Ruan Minor</v>
          </cell>
          <cell r="AP13774" t="str">
            <v>United Kingdom</v>
          </cell>
        </row>
        <row r="13775">
          <cell r="AN13775" t="str">
            <v>NORUB</v>
          </cell>
          <cell r="AO13775" t="str">
            <v>Rubbestadneset</v>
          </cell>
          <cell r="AP13775" t="str">
            <v>Norway</v>
          </cell>
        </row>
        <row r="13776">
          <cell r="AN13776" t="str">
            <v>RWRUB</v>
          </cell>
          <cell r="AO13776" t="str">
            <v>Rubengera</v>
          </cell>
          <cell r="AP13776" t="str">
            <v>Rwanda</v>
          </cell>
        </row>
        <row r="13777">
          <cell r="AN13777" t="str">
            <v>THRVT</v>
          </cell>
          <cell r="AO13777" t="str">
            <v>Rubicon Vantage FPSO</v>
          </cell>
          <cell r="AP13777" t="str">
            <v>Thailand</v>
          </cell>
        </row>
        <row r="13778">
          <cell r="AN13778" t="str">
            <v>ESRDE</v>
          </cell>
          <cell r="AO13778" t="str">
            <v>Rubielos de Mora</v>
          </cell>
          <cell r="AP13778" t="str">
            <v>Spain</v>
          </cell>
        </row>
        <row r="13779">
          <cell r="AN13779" t="str">
            <v>RURUB</v>
          </cell>
          <cell r="AO13779" t="str">
            <v>Rubnoye</v>
          </cell>
          <cell r="AP13779" t="str">
            <v>Russian Federation</v>
          </cell>
        </row>
        <row r="13780">
          <cell r="AN13780" t="str">
            <v>VNRUB</v>
          </cell>
          <cell r="AO13780" t="str">
            <v>Ruby</v>
          </cell>
          <cell r="AP13780" t="str">
            <v>Viet Nam</v>
          </cell>
        </row>
        <row r="13781">
          <cell r="AN13781" t="str">
            <v>PLRUC</v>
          </cell>
          <cell r="AO13781" t="str">
            <v>Ruchocice</v>
          </cell>
          <cell r="AP13781" t="str">
            <v>Poland</v>
          </cell>
        </row>
        <row r="13782">
          <cell r="AN13782" t="str">
            <v>DKRD4</v>
          </cell>
          <cell r="AO13782" t="str">
            <v>Rude</v>
          </cell>
          <cell r="AP13782" t="str">
            <v>Denmark</v>
          </cell>
        </row>
        <row r="13783">
          <cell r="AN13783" t="str">
            <v>DERU7</v>
          </cell>
          <cell r="AO13783" t="str">
            <v>Rüdesheim</v>
          </cell>
          <cell r="AP13783" t="str">
            <v>Germany</v>
          </cell>
        </row>
        <row r="13784">
          <cell r="AN13784" t="str">
            <v>DERUE</v>
          </cell>
          <cell r="AO13784" t="str">
            <v>Rüdesheim am Rhein</v>
          </cell>
          <cell r="AP13784" t="str">
            <v>Germany</v>
          </cell>
        </row>
        <row r="13785">
          <cell r="AN13785" t="str">
            <v>GBRDH</v>
          </cell>
          <cell r="AO13785" t="str">
            <v>Rudh Re - Red Point</v>
          </cell>
          <cell r="AP13785" t="str">
            <v>United Kingdom</v>
          </cell>
        </row>
        <row r="13786">
          <cell r="AN13786" t="str">
            <v>DKRKB</v>
          </cell>
          <cell r="AO13786" t="str">
            <v>Rudkøbing</v>
          </cell>
          <cell r="AP13786" t="str">
            <v>Denmark</v>
          </cell>
        </row>
        <row r="13787">
          <cell r="AN13787" t="str">
            <v>RURDP</v>
          </cell>
          <cell r="AO13787" t="str">
            <v>Rudnaya Pristan</v>
          </cell>
          <cell r="AP13787" t="str">
            <v>Russian Federation</v>
          </cell>
        </row>
        <row r="13788">
          <cell r="AN13788" t="str">
            <v>DERDW</v>
          </cell>
          <cell r="AO13788" t="str">
            <v>Rudow</v>
          </cell>
          <cell r="AP13788" t="str">
            <v>Germany</v>
          </cell>
        </row>
        <row r="13789">
          <cell r="AN13789" t="str">
            <v>ESRUE</v>
          </cell>
          <cell r="AO13789" t="str">
            <v>Rueda</v>
          </cell>
          <cell r="AP13789" t="str">
            <v>Spain</v>
          </cell>
        </row>
        <row r="13790">
          <cell r="AN13790" t="str">
            <v>USYRF</v>
          </cell>
          <cell r="AO13790" t="str">
            <v>Ruffin</v>
          </cell>
          <cell r="AP13790" t="str">
            <v>United States of America</v>
          </cell>
        </row>
        <row r="13791">
          <cell r="AN13791" t="str">
            <v>CNRUG</v>
          </cell>
          <cell r="AO13791" t="str">
            <v>Rugao Pt</v>
          </cell>
          <cell r="AP13791" t="str">
            <v>China</v>
          </cell>
        </row>
        <row r="13792">
          <cell r="AN13792" t="str">
            <v>HRRVC</v>
          </cell>
          <cell r="AO13792" t="str">
            <v>Rugvica</v>
          </cell>
          <cell r="AP13792" t="str">
            <v>Croatia</v>
          </cell>
        </row>
        <row r="13793">
          <cell r="AN13793" t="str">
            <v>ATRRF</v>
          </cell>
          <cell r="AO13793" t="str">
            <v>Ruhrsdorf</v>
          </cell>
          <cell r="AP13793" t="str">
            <v>Austria</v>
          </cell>
        </row>
        <row r="13794">
          <cell r="AN13794" t="str">
            <v>DERAR</v>
          </cell>
          <cell r="AO13794" t="str">
            <v>Ruhstorf an der Rott</v>
          </cell>
          <cell r="AP13794" t="str">
            <v>Germany</v>
          </cell>
        </row>
        <row r="13795">
          <cell r="AN13795" t="str">
            <v>EERUV</v>
          </cell>
          <cell r="AO13795" t="str">
            <v>Ruhve</v>
          </cell>
          <cell r="AP13795" t="str">
            <v>Estonia</v>
          </cell>
        </row>
        <row r="13796">
          <cell r="AN13796" t="str">
            <v>CNRIA</v>
          </cell>
          <cell r="AO13796" t="str">
            <v>Ruian</v>
          </cell>
          <cell r="AP13796" t="str">
            <v>China</v>
          </cell>
        </row>
        <row r="13797">
          <cell r="AN13797" t="str">
            <v>CNRAG</v>
          </cell>
          <cell r="AO13797" t="str">
            <v>Ruichang</v>
          </cell>
          <cell r="AP13797" t="str">
            <v>China</v>
          </cell>
        </row>
        <row r="13798">
          <cell r="AN13798" t="str">
            <v>BERUE</v>
          </cell>
          <cell r="AO13798" t="str">
            <v>Ruien</v>
          </cell>
          <cell r="AP13798" t="str">
            <v>Belgium</v>
          </cell>
        </row>
        <row r="13799">
          <cell r="AN13799" t="str">
            <v>CNRUI</v>
          </cell>
          <cell r="AO13799" t="str">
            <v>Ruili</v>
          </cell>
          <cell r="AP13799" t="str">
            <v>China</v>
          </cell>
        </row>
        <row r="13800">
          <cell r="AN13800" t="str">
            <v>BERUI</v>
          </cell>
          <cell r="AO13800" t="str">
            <v>Ruisbroek</v>
          </cell>
          <cell r="AP13800" t="str">
            <v>Belgium</v>
          </cell>
        </row>
        <row r="13801">
          <cell r="AN13801" t="str">
            <v>BESVG</v>
          </cell>
          <cell r="AO13801" t="str">
            <v>Ruisbroek</v>
          </cell>
          <cell r="AP13801" t="str">
            <v>Belgium</v>
          </cell>
        </row>
        <row r="13802">
          <cell r="AN13802" t="str">
            <v>LVRUM</v>
          </cell>
          <cell r="AO13802" t="str">
            <v>Rumbula</v>
          </cell>
          <cell r="AP13802" t="str">
            <v>Latvia</v>
          </cell>
        </row>
        <row r="13803">
          <cell r="AN13803" t="str">
            <v>JPRMI</v>
          </cell>
          <cell r="AO13803" t="str">
            <v>Rumoi</v>
          </cell>
          <cell r="AP13803" t="str">
            <v>Japan</v>
          </cell>
        </row>
        <row r="13804">
          <cell r="AN13804" t="str">
            <v>BERUS</v>
          </cell>
          <cell r="AO13804" t="str">
            <v>Rumst</v>
          </cell>
          <cell r="AP13804" t="str">
            <v>Belgium</v>
          </cell>
        </row>
        <row r="13805">
          <cell r="AN13805" t="str">
            <v>FORVK</v>
          </cell>
          <cell r="AO13805" t="str">
            <v>Runavík</v>
          </cell>
          <cell r="AP13805" t="str">
            <v>Faroe Islands</v>
          </cell>
        </row>
        <row r="13806">
          <cell r="AN13806" t="str">
            <v>GBRUN</v>
          </cell>
          <cell r="AO13806" t="str">
            <v>Runcorn</v>
          </cell>
          <cell r="AP13806" t="str">
            <v>United Kingdom</v>
          </cell>
        </row>
        <row r="13807">
          <cell r="AN13807" t="str">
            <v>NORUN</v>
          </cell>
          <cell r="AO13807" t="str">
            <v>Runde</v>
          </cell>
          <cell r="AP13807" t="str">
            <v>Norway</v>
          </cell>
        </row>
        <row r="13808">
          <cell r="AN13808" t="str">
            <v>SERUV</v>
          </cell>
          <cell r="AO13808" t="str">
            <v>Rundvik</v>
          </cell>
          <cell r="AP13808" t="str">
            <v>Sweden</v>
          </cell>
        </row>
        <row r="13809">
          <cell r="AN13809" t="str">
            <v>FRRUN</v>
          </cell>
          <cell r="AO13809" t="str">
            <v>Rungis</v>
          </cell>
          <cell r="AP13809" t="str">
            <v>France</v>
          </cell>
        </row>
        <row r="13810">
          <cell r="AN13810" t="str">
            <v>CNRJN</v>
          </cell>
          <cell r="AO13810" t="str">
            <v>Runjiang</v>
          </cell>
          <cell r="AP13810" t="str">
            <v>China</v>
          </cell>
        </row>
        <row r="13811">
          <cell r="AN13811" t="str">
            <v>USYRD</v>
          </cell>
          <cell r="AO13811" t="str">
            <v>Runnemede</v>
          </cell>
          <cell r="AP13811" t="str">
            <v>United States of America</v>
          </cell>
        </row>
        <row r="13812">
          <cell r="AN13812" t="str">
            <v>DERNT</v>
          </cell>
          <cell r="AO13812" t="str">
            <v>Rünthe</v>
          </cell>
          <cell r="AP13812" t="str">
            <v>Germany</v>
          </cell>
        </row>
        <row r="13813">
          <cell r="AN13813" t="str">
            <v>FIRUO</v>
          </cell>
          <cell r="AO13813" t="str">
            <v>Ruotsinpyhtää (Strömfors)</v>
          </cell>
          <cell r="AP13813" t="str">
            <v>Finland</v>
          </cell>
        </row>
        <row r="13814">
          <cell r="AN13814" t="str">
            <v>FIRUI</v>
          </cell>
          <cell r="AO13814" t="str">
            <v>Ruovesi</v>
          </cell>
          <cell r="AP13814" t="str">
            <v>Finland</v>
          </cell>
        </row>
        <row r="13815">
          <cell r="AN13815" t="str">
            <v>BERPM</v>
          </cell>
          <cell r="AO13815" t="str">
            <v>Rupelmonde</v>
          </cell>
          <cell r="AP13815" t="str">
            <v>Belgium</v>
          </cell>
        </row>
        <row r="13816">
          <cell r="AN13816" t="str">
            <v>CARUI</v>
          </cell>
          <cell r="AO13816" t="str">
            <v>Rupert Inlet</v>
          </cell>
          <cell r="AP13816" t="str">
            <v>Canada</v>
          </cell>
        </row>
        <row r="13817">
          <cell r="AN13817" t="str">
            <v>BORBQ</v>
          </cell>
          <cell r="AO13817" t="str">
            <v>Rurrenabaque</v>
          </cell>
          <cell r="AP13817" t="str">
            <v>Bolivia, Plurinational State of</v>
          </cell>
        </row>
        <row r="13818">
          <cell r="AN13818" t="str">
            <v>DERUB</v>
          </cell>
          <cell r="AO13818" t="str">
            <v>Rusbend</v>
          </cell>
          <cell r="AP13818" t="str">
            <v>Germany</v>
          </cell>
        </row>
        <row r="13819">
          <cell r="AN13819" t="str">
            <v>BGRDU</v>
          </cell>
          <cell r="AO13819" t="str">
            <v>Ruse</v>
          </cell>
          <cell r="AP13819" t="str">
            <v>Bulgaria</v>
          </cell>
        </row>
        <row r="13820">
          <cell r="AN13820" t="str">
            <v>CNWHR</v>
          </cell>
          <cell r="AO13820" t="str">
            <v>Rushan</v>
          </cell>
          <cell r="AP13820" t="str">
            <v>China</v>
          </cell>
        </row>
        <row r="13821">
          <cell r="AN13821" t="str">
            <v>CNRSN</v>
          </cell>
          <cell r="AO13821" t="str">
            <v>Rushankou</v>
          </cell>
          <cell r="AP13821" t="str">
            <v>China</v>
          </cell>
        </row>
        <row r="13822">
          <cell r="AN13822" t="str">
            <v>IERUS</v>
          </cell>
          <cell r="AO13822" t="str">
            <v>Rushbrooke</v>
          </cell>
          <cell r="AP13822" t="str">
            <v>Ireland</v>
          </cell>
        </row>
        <row r="13823">
          <cell r="AN13823" t="str">
            <v>CARUS</v>
          </cell>
          <cell r="AO13823" t="str">
            <v>Ruskin</v>
          </cell>
          <cell r="AP13823" t="str">
            <v>Canada</v>
          </cell>
        </row>
        <row r="13824">
          <cell r="AN13824" t="str">
            <v>NZRUS</v>
          </cell>
          <cell r="AO13824" t="str">
            <v>Russel</v>
          </cell>
          <cell r="AP13824" t="str">
            <v>New Zealand</v>
          </cell>
        </row>
        <row r="13825">
          <cell r="AN13825" t="str">
            <v>PGRVI</v>
          </cell>
          <cell r="AO13825" t="str">
            <v>Russel Island</v>
          </cell>
          <cell r="AP13825" t="str">
            <v>Papua New Guinea</v>
          </cell>
        </row>
        <row r="13826">
          <cell r="AN13826" t="str">
            <v>DERUM</v>
          </cell>
          <cell r="AO13826" t="str">
            <v>Rüsselsheim</v>
          </cell>
          <cell r="AP13826" t="str">
            <v>Germany</v>
          </cell>
        </row>
        <row r="13827">
          <cell r="AN13827" t="str">
            <v>NLRTG</v>
          </cell>
          <cell r="AO13827" t="str">
            <v>Rustenburg</v>
          </cell>
          <cell r="AP13827" t="str">
            <v>Netherlands</v>
          </cell>
        </row>
        <row r="13828">
          <cell r="AN13828" t="str">
            <v>NORTL</v>
          </cell>
          <cell r="AO13828" t="str">
            <v>Rutledal</v>
          </cell>
          <cell r="AP13828" t="str">
            <v>Norway</v>
          </cell>
        </row>
        <row r="13829">
          <cell r="AN13829" t="str">
            <v>NLRUT</v>
          </cell>
          <cell r="AO13829" t="str">
            <v>Rutten</v>
          </cell>
          <cell r="AP13829" t="str">
            <v>Netherlands</v>
          </cell>
        </row>
        <row r="13830">
          <cell r="AN13830" t="str">
            <v>AERWP</v>
          </cell>
          <cell r="AO13830" t="str">
            <v>Ruwais Port</v>
          </cell>
          <cell r="AP13830" t="str">
            <v>United Arab Emirates</v>
          </cell>
        </row>
        <row r="13831">
          <cell r="AN13831" t="str">
            <v>FRRIX</v>
          </cell>
          <cell r="AO13831" t="str">
            <v>Ruy</v>
          </cell>
          <cell r="AP13831" t="str">
            <v>France</v>
          </cell>
        </row>
        <row r="13832">
          <cell r="AN13832" t="str">
            <v>RWRW4</v>
          </cell>
          <cell r="AO13832" t="str">
            <v>Rwamagana</v>
          </cell>
          <cell r="AP13832" t="str">
            <v>Rwanda</v>
          </cell>
        </row>
        <row r="13833">
          <cell r="AN13833" t="str">
            <v>RURYB</v>
          </cell>
          <cell r="AO13833" t="str">
            <v>Rybinsk</v>
          </cell>
          <cell r="AP13833" t="str">
            <v>Russian Federation</v>
          </cell>
        </row>
        <row r="13834">
          <cell r="AN13834" t="str">
            <v>GBRYD</v>
          </cell>
          <cell r="AO13834" t="str">
            <v>Ryde</v>
          </cell>
          <cell r="AP13834" t="str">
            <v>United Kingdom</v>
          </cell>
        </row>
        <row r="13835">
          <cell r="AN13835" t="str">
            <v>GBRYE</v>
          </cell>
          <cell r="AO13835" t="str">
            <v>Rye</v>
          </cell>
          <cell r="AP13835" t="str">
            <v>United Kingdom</v>
          </cell>
        </row>
        <row r="13836">
          <cell r="AN13836" t="str">
            <v>USZRY</v>
          </cell>
          <cell r="AO13836" t="str">
            <v>Rye</v>
          </cell>
          <cell r="AP13836" t="str">
            <v>United States of America</v>
          </cell>
        </row>
        <row r="13837">
          <cell r="AN13837" t="str">
            <v>FIRYM</v>
          </cell>
          <cell r="AO13837" t="str">
            <v>Rymättylä (Rimito)</v>
          </cell>
          <cell r="AP13837" t="str">
            <v>Finland</v>
          </cell>
        </row>
        <row r="13838">
          <cell r="AN13838" t="str">
            <v>JPRYS</v>
          </cell>
          <cell r="AO13838" t="str">
            <v>Ryohshida</v>
          </cell>
          <cell r="AP13838" t="str">
            <v>Japan</v>
          </cell>
        </row>
        <row r="13839">
          <cell r="AN13839" t="str">
            <v>JPRYO</v>
          </cell>
          <cell r="AO13839" t="str">
            <v>Ryotsu</v>
          </cell>
          <cell r="AP13839" t="str">
            <v>Japan</v>
          </cell>
        </row>
        <row r="13840">
          <cell r="AN13840" t="str">
            <v>NORYF</v>
          </cell>
          <cell r="AO13840" t="str">
            <v>Rypefjord</v>
          </cell>
          <cell r="AP13840" t="str">
            <v>Norway</v>
          </cell>
        </row>
        <row r="13841">
          <cell r="AN13841" t="str">
            <v>DKRYS</v>
          </cell>
          <cell r="AO13841" t="str">
            <v>Ryslinge</v>
          </cell>
          <cell r="AP13841" t="str">
            <v>Denmark</v>
          </cell>
        </row>
        <row r="13842">
          <cell r="AN13842" t="str">
            <v>JPRYG</v>
          </cell>
          <cell r="AO13842" t="str">
            <v>Ryugamizu</v>
          </cell>
          <cell r="AP13842" t="str">
            <v>Japan</v>
          </cell>
        </row>
        <row r="13843">
          <cell r="AN13843" t="str">
            <v>RURZV</v>
          </cell>
          <cell r="AO13843" t="str">
            <v>Rzhev</v>
          </cell>
          <cell r="AP13843" t="str">
            <v>Russian Federation</v>
          </cell>
        </row>
        <row r="13844">
          <cell r="AN13844" t="str">
            <v>VNSAD</v>
          </cell>
          <cell r="AO13844" t="str">
            <v>Sa Déc</v>
          </cell>
          <cell r="AP13844" t="str">
            <v>Viet Nam</v>
          </cell>
        </row>
        <row r="13845">
          <cell r="AN13845" t="str">
            <v>FRS5M</v>
          </cell>
          <cell r="AO13845" t="str">
            <v>Saâcy-sur-Marne</v>
          </cell>
          <cell r="AP13845" t="str">
            <v>France</v>
          </cell>
        </row>
        <row r="13846">
          <cell r="AN13846" t="str">
            <v>DESCN</v>
          </cell>
          <cell r="AO13846" t="str">
            <v>Saarbrücken</v>
          </cell>
          <cell r="AP13846" t="str">
            <v>Germany</v>
          </cell>
        </row>
        <row r="13847">
          <cell r="AN13847" t="str">
            <v>DESAG</v>
          </cell>
          <cell r="AO13847" t="str">
            <v>Saarburg</v>
          </cell>
          <cell r="AP13847" t="str">
            <v>Germany</v>
          </cell>
        </row>
        <row r="13848">
          <cell r="AN13848" t="str">
            <v>EESMA</v>
          </cell>
          <cell r="AO13848" t="str">
            <v>Saaremaa sadam</v>
          </cell>
          <cell r="AP13848" t="str">
            <v>Estonia</v>
          </cell>
        </row>
        <row r="13849">
          <cell r="AN13849" t="str">
            <v>EESRA</v>
          </cell>
          <cell r="AO13849" t="str">
            <v>Saarepera</v>
          </cell>
          <cell r="AP13849" t="str">
            <v>Estonia</v>
          </cell>
        </row>
        <row r="13850">
          <cell r="AN13850" t="str">
            <v>DESAA</v>
          </cell>
          <cell r="AO13850" t="str">
            <v>Saarlouis</v>
          </cell>
          <cell r="AP13850" t="str">
            <v>Germany</v>
          </cell>
        </row>
        <row r="13851">
          <cell r="AN13851" t="str">
            <v>EESVS</v>
          </cell>
          <cell r="AO13851" t="str">
            <v>Saastna Vanasadam</v>
          </cell>
          <cell r="AP13851" t="str">
            <v>Estonia</v>
          </cell>
        </row>
        <row r="13852">
          <cell r="AN13852" t="str">
            <v>CLSAA</v>
          </cell>
          <cell r="AO13852" t="str">
            <v>Saavedra</v>
          </cell>
          <cell r="AP13852" t="str">
            <v>Chile</v>
          </cell>
        </row>
        <row r="13853">
          <cell r="AN13853" t="str">
            <v>BQSAB</v>
          </cell>
          <cell r="AO13853" t="str">
            <v>Saba</v>
          </cell>
          <cell r="AP13853" t="str">
            <v>Bonaire, Sint Eustatius and Saba</v>
          </cell>
        </row>
        <row r="13854">
          <cell r="AN13854" t="str">
            <v>JPSAB</v>
          </cell>
          <cell r="AO13854" t="str">
            <v>Saba</v>
          </cell>
          <cell r="AP13854" t="str">
            <v>Japan</v>
          </cell>
        </row>
        <row r="13855">
          <cell r="AN13855" t="str">
            <v>NLSAB</v>
          </cell>
          <cell r="AO13855" t="str">
            <v>Saba</v>
          </cell>
          <cell r="AP13855" t="str">
            <v>Netherlands</v>
          </cell>
        </row>
        <row r="13856">
          <cell r="AN13856" t="str">
            <v>MYSBT</v>
          </cell>
          <cell r="AO13856" t="str">
            <v>Sabahat</v>
          </cell>
          <cell r="AP13856" t="str">
            <v>Malaysia</v>
          </cell>
        </row>
        <row r="13857">
          <cell r="AN13857" t="str">
            <v>DOSNX</v>
          </cell>
          <cell r="AO13857" t="str">
            <v>Sabana de la Mar</v>
          </cell>
          <cell r="AP13857" t="str">
            <v>Dominican Republic</v>
          </cell>
        </row>
        <row r="13858">
          <cell r="AN13858" t="str">
            <v>PHSBG</v>
          </cell>
          <cell r="AO13858" t="str">
            <v>Sabang</v>
          </cell>
          <cell r="AP13858" t="str">
            <v>Philippines</v>
          </cell>
        </row>
        <row r="13859">
          <cell r="AN13859" t="str">
            <v>IDSBG</v>
          </cell>
          <cell r="AO13859" t="str">
            <v>Sabang, Sumatra</v>
          </cell>
          <cell r="AP13859" t="str">
            <v>Indonesia</v>
          </cell>
        </row>
        <row r="13860">
          <cell r="AN13860" t="str">
            <v>PHSBB</v>
          </cell>
          <cell r="AO13860" t="str">
            <v>Sabbot/Siain</v>
          </cell>
          <cell r="AP13860" t="str">
            <v>Philippines</v>
          </cell>
        </row>
        <row r="13861">
          <cell r="AN13861" t="str">
            <v>USZHB</v>
          </cell>
          <cell r="AO13861" t="str">
            <v>Sabetha</v>
          </cell>
          <cell r="AP13861" t="str">
            <v>United States of America</v>
          </cell>
        </row>
        <row r="13862">
          <cell r="AN13862" t="str">
            <v>RUSAB</v>
          </cell>
          <cell r="AO13862" t="str">
            <v>Sabetta</v>
          </cell>
          <cell r="AP13862" t="str">
            <v>Russian Federation</v>
          </cell>
        </row>
        <row r="13863">
          <cell r="AN13863" t="str">
            <v>USSBB</v>
          </cell>
          <cell r="AO13863" t="str">
            <v>Sabina</v>
          </cell>
          <cell r="AP13863" t="str">
            <v>United States of America</v>
          </cell>
        </row>
        <row r="13864">
          <cell r="AN13864" t="str">
            <v>USSAB</v>
          </cell>
          <cell r="AO13864" t="str">
            <v>Sabine</v>
          </cell>
          <cell r="AP13864" t="str">
            <v>United States of America</v>
          </cell>
        </row>
        <row r="13865">
          <cell r="AN13865" t="str">
            <v>PHSBY</v>
          </cell>
          <cell r="AO13865" t="str">
            <v>Sablayan/Batangas</v>
          </cell>
          <cell r="AP13865" t="str">
            <v>Philippines</v>
          </cell>
        </row>
        <row r="13866">
          <cell r="AN13866" t="str">
            <v>USQSK</v>
          </cell>
          <cell r="AO13866" t="str">
            <v>Saco</v>
          </cell>
          <cell r="AP13866" t="str">
            <v>United States of America</v>
          </cell>
        </row>
        <row r="13867">
          <cell r="AN13867" t="str">
            <v>USSAC</v>
          </cell>
          <cell r="AO13867" t="str">
            <v>Sacramento</v>
          </cell>
          <cell r="AP13867" t="str">
            <v>United States of America</v>
          </cell>
        </row>
        <row r="13868">
          <cell r="AN13868" t="str">
            <v>ESSAD</v>
          </cell>
          <cell r="AO13868" t="str">
            <v>Sada</v>
          </cell>
          <cell r="AP13868" t="str">
            <v>Spain</v>
          </cell>
        </row>
        <row r="13869">
          <cell r="AN13869" t="str">
            <v>YESYE</v>
          </cell>
          <cell r="AO13869" t="str">
            <v>Sadah</v>
          </cell>
          <cell r="AP13869" t="str">
            <v>Yemen</v>
          </cell>
        </row>
        <row r="13870">
          <cell r="AN13870" t="str">
            <v>IDSAD</v>
          </cell>
          <cell r="AO13870" t="str">
            <v>Sadau, Borneo</v>
          </cell>
          <cell r="AP13870" t="str">
            <v>Indonesia</v>
          </cell>
        </row>
        <row r="13871">
          <cell r="AN13871" t="str">
            <v>USRV4</v>
          </cell>
          <cell r="AO13871" t="str">
            <v>Saddle River</v>
          </cell>
          <cell r="AP13871" t="str">
            <v>United States of America</v>
          </cell>
        </row>
        <row r="13872">
          <cell r="AN13872" t="str">
            <v>AESID</v>
          </cell>
          <cell r="AO13872" t="str">
            <v>Sadiyat Island</v>
          </cell>
          <cell r="AP13872" t="str">
            <v>United Arab Emirates</v>
          </cell>
        </row>
        <row r="13873">
          <cell r="AN13873" t="str">
            <v>SKK87</v>
          </cell>
          <cell r="AO13873" t="str">
            <v>Sady nad Torysou</v>
          </cell>
          <cell r="AP13873" t="str">
            <v>Slovakia</v>
          </cell>
        </row>
        <row r="13874">
          <cell r="AN13874" t="str">
            <v>DKSAE</v>
          </cell>
          <cell r="AO13874" t="str">
            <v>Sæby</v>
          </cell>
          <cell r="AP13874" t="str">
            <v>Denmark</v>
          </cell>
        </row>
        <row r="13875">
          <cell r="AN13875" t="str">
            <v>DKSLV</v>
          </cell>
          <cell r="AO13875" t="str">
            <v>Sælvig Havn</v>
          </cell>
          <cell r="AP13875" t="str">
            <v>Denmark</v>
          </cell>
        </row>
        <row r="13876">
          <cell r="AN13876" t="str">
            <v>NOSID</v>
          </cell>
          <cell r="AO13876" t="str">
            <v>Sævareid</v>
          </cell>
          <cell r="AP13876" t="str">
            <v>Norway</v>
          </cell>
        </row>
        <row r="13877">
          <cell r="AN13877" t="str">
            <v>NOSVL</v>
          </cell>
          <cell r="AO13877" t="str">
            <v>Sævlandsvik</v>
          </cell>
          <cell r="AP13877" t="str">
            <v>Norway</v>
          </cell>
        </row>
        <row r="13878">
          <cell r="AN13878" t="str">
            <v>EGSGA</v>
          </cell>
          <cell r="AO13878" t="str">
            <v>Safaga</v>
          </cell>
          <cell r="AP13878" t="str">
            <v>Egypt</v>
          </cell>
        </row>
        <row r="13879">
          <cell r="AN13879" t="str">
            <v>SESAF</v>
          </cell>
          <cell r="AO13879" t="str">
            <v>Säffle</v>
          </cell>
          <cell r="AP13879" t="str">
            <v>Sweden</v>
          </cell>
        </row>
        <row r="13880">
          <cell r="AN13880" t="str">
            <v>MASFI</v>
          </cell>
          <cell r="AO13880" t="str">
            <v>Safi</v>
          </cell>
          <cell r="AP13880" t="str">
            <v>Morocco</v>
          </cell>
        </row>
        <row r="13881">
          <cell r="AN13881" t="str">
            <v>USGXH</v>
          </cell>
          <cell r="AO13881" t="str">
            <v>Sag Harbor</v>
          </cell>
          <cell r="AP13881" t="str">
            <v>United States of America</v>
          </cell>
        </row>
        <row r="13882">
          <cell r="AN13882" t="str">
            <v>JPHSG</v>
          </cell>
          <cell r="AO13882" t="str">
            <v>Saga</v>
          </cell>
          <cell r="AP13882" t="str">
            <v>Japan</v>
          </cell>
        </row>
        <row r="13883">
          <cell r="AN13883" t="str">
            <v>JPSGA</v>
          </cell>
          <cell r="AO13883" t="str">
            <v>Saga, Kochi</v>
          </cell>
          <cell r="AP13883" t="str">
            <v>Japan</v>
          </cell>
        </row>
        <row r="13884">
          <cell r="AN13884" t="str">
            <v>JPQSG</v>
          </cell>
          <cell r="AO13884" t="str">
            <v>Saga, Saga</v>
          </cell>
          <cell r="AP13884" t="str">
            <v>Japan</v>
          </cell>
        </row>
        <row r="13885">
          <cell r="AN13885" t="str">
            <v>JPSAG</v>
          </cell>
          <cell r="AO13885" t="str">
            <v>Saganoseki</v>
          </cell>
          <cell r="AP13885" t="str">
            <v>Japan</v>
          </cell>
        </row>
        <row r="13886">
          <cell r="AN13886" t="str">
            <v>USSP2</v>
          </cell>
          <cell r="AO13886" t="str">
            <v>Sagaponack</v>
          </cell>
          <cell r="AP13886" t="str">
            <v>United States of America</v>
          </cell>
        </row>
        <row r="13887">
          <cell r="AN13887" t="str">
            <v>JPSGR</v>
          </cell>
          <cell r="AO13887" t="str">
            <v>Sagara</v>
          </cell>
          <cell r="AP13887" t="str">
            <v>Japan</v>
          </cell>
        </row>
        <row r="13888">
          <cell r="AN13888" t="str">
            <v>JPSAW</v>
          </cell>
          <cell r="AO13888" t="str">
            <v>Sagawa</v>
          </cell>
          <cell r="AP13888" t="str">
            <v>Japan</v>
          </cell>
        </row>
        <row r="13889">
          <cell r="AN13889" t="str">
            <v>PHSAG</v>
          </cell>
          <cell r="AO13889" t="str">
            <v>Sagay/Iloilo</v>
          </cell>
          <cell r="AP13889" t="str">
            <v>Philippines</v>
          </cell>
        </row>
        <row r="13890">
          <cell r="AN13890" t="str">
            <v>JPSGJ</v>
          </cell>
          <cell r="AO13890" t="str">
            <v>Sagi</v>
          </cell>
          <cell r="AP13890" t="str">
            <v>Japan</v>
          </cell>
        </row>
        <row r="13891">
          <cell r="AN13891" t="str">
            <v>GRSGT</v>
          </cell>
          <cell r="AO13891" t="str">
            <v>Sagiada Thesprotias</v>
          </cell>
          <cell r="AP13891" t="str">
            <v>Greece</v>
          </cell>
        </row>
        <row r="13892">
          <cell r="AN13892" t="str">
            <v>USXSG</v>
          </cell>
          <cell r="AO13892" t="str">
            <v>Sagola</v>
          </cell>
          <cell r="AP13892" t="str">
            <v>United States of America</v>
          </cell>
        </row>
        <row r="13893">
          <cell r="AN13893" t="str">
            <v>PTSAG</v>
          </cell>
          <cell r="AO13893" t="str">
            <v>Sagres</v>
          </cell>
          <cell r="AP13893" t="str">
            <v>Portugal</v>
          </cell>
        </row>
        <row r="13894">
          <cell r="AN13894" t="str">
            <v>CUSDT</v>
          </cell>
          <cell r="AO13894" t="str">
            <v>Sagua de Tánamo</v>
          </cell>
          <cell r="AP13894" t="str">
            <v>Cuba</v>
          </cell>
        </row>
        <row r="13895">
          <cell r="AN13895" t="str">
            <v>CURSL</v>
          </cell>
          <cell r="AO13895" t="str">
            <v>Sagua la Grande</v>
          </cell>
          <cell r="AP13895" t="str">
            <v>Cuba</v>
          </cell>
        </row>
        <row r="13896">
          <cell r="AN13896" t="str">
            <v>CASAG</v>
          </cell>
          <cell r="AO13896" t="str">
            <v>Saguenay</v>
          </cell>
          <cell r="AP13896" t="str">
            <v>Canada</v>
          </cell>
        </row>
        <row r="13897">
          <cell r="AN13897" t="str">
            <v>ESSAG</v>
          </cell>
          <cell r="AO13897" t="str">
            <v>Sagunto</v>
          </cell>
          <cell r="AP13897" t="str">
            <v>Spain</v>
          </cell>
        </row>
        <row r="13898">
          <cell r="AN13898" t="str">
            <v>FRAGQ</v>
          </cell>
          <cell r="AO13898" t="str">
            <v>Sagy</v>
          </cell>
          <cell r="AP13898" t="str">
            <v>France</v>
          </cell>
        </row>
        <row r="13899">
          <cell r="AN13899" t="str">
            <v>THSCS</v>
          </cell>
          <cell r="AO13899" t="str">
            <v>Sahathai Coastal Seaport</v>
          </cell>
          <cell r="AP13899" t="str">
            <v>Thailand</v>
          </cell>
        </row>
        <row r="13900">
          <cell r="AN13900" t="str">
            <v>INSWA</v>
          </cell>
          <cell r="AO13900" t="str">
            <v>Sahnewal</v>
          </cell>
          <cell r="AP13900" t="str">
            <v>India</v>
          </cell>
        </row>
        <row r="13901">
          <cell r="AN13901" t="str">
            <v>VNCSG</v>
          </cell>
          <cell r="AO13901" t="str">
            <v>Sai Gon Port</v>
          </cell>
          <cell r="AP13901" t="str">
            <v>Viet Nam</v>
          </cell>
        </row>
        <row r="13902">
          <cell r="AN13902" t="str">
            <v>JPSJA</v>
          </cell>
          <cell r="AO13902" t="str">
            <v>Sai, Aomori</v>
          </cell>
          <cell r="AP13902" t="str">
            <v>Japan</v>
          </cell>
        </row>
        <row r="13903">
          <cell r="AN13903" t="str">
            <v>JPSAC</v>
          </cell>
          <cell r="AO13903" t="str">
            <v>Sai, Shimane</v>
          </cell>
          <cell r="AP13903" t="str">
            <v>Japan</v>
          </cell>
        </row>
        <row r="13904">
          <cell r="AN13904" t="str">
            <v>PGSAI</v>
          </cell>
          <cell r="AO13904" t="str">
            <v>Saibai</v>
          </cell>
          <cell r="AP13904" t="str">
            <v>Papua New Guinea</v>
          </cell>
        </row>
        <row r="13905">
          <cell r="AN13905" t="str">
            <v>JPSDZ</v>
          </cell>
          <cell r="AO13905" t="str">
            <v>Saidaiji</v>
          </cell>
          <cell r="AP13905" t="str">
            <v>Japan</v>
          </cell>
        </row>
        <row r="13906">
          <cell r="AN13906" t="str">
            <v>JPSAD</v>
          </cell>
          <cell r="AO13906" t="str">
            <v>Saidoh</v>
          </cell>
          <cell r="AP13906" t="str">
            <v>Japan</v>
          </cell>
        </row>
        <row r="13907">
          <cell r="AN13907" t="str">
            <v>JPSGU</v>
          </cell>
          <cell r="AO13907" t="str">
            <v>Saigo, Nagasaki</v>
          </cell>
          <cell r="AP13907" t="str">
            <v>Japan</v>
          </cell>
        </row>
        <row r="13908">
          <cell r="AN13908" t="str">
            <v>JPSAI</v>
          </cell>
          <cell r="AO13908" t="str">
            <v>Saigo, Shimane</v>
          </cell>
          <cell r="AP13908" t="str">
            <v>Japan</v>
          </cell>
        </row>
        <row r="13909">
          <cell r="AN13909" t="str">
            <v>VNSIT</v>
          </cell>
          <cell r="AO13909" t="str">
            <v>Saigon ITV/Phu My</v>
          </cell>
          <cell r="AP13909" t="str">
            <v>Viet Nam</v>
          </cell>
        </row>
        <row r="13910">
          <cell r="AN13910" t="str">
            <v>VNOSP</v>
          </cell>
          <cell r="AO13910" t="str">
            <v>Saigon Petro Oil Terminal</v>
          </cell>
          <cell r="AP13910" t="str">
            <v>Viet Nam</v>
          </cell>
        </row>
        <row r="13911">
          <cell r="AN13911" t="str">
            <v>JPSAJ</v>
          </cell>
          <cell r="AO13911" t="str">
            <v>Saijo</v>
          </cell>
          <cell r="AP13911" t="str">
            <v>Japan</v>
          </cell>
        </row>
        <row r="13912">
          <cell r="AN13912" t="str">
            <v>JPSAE</v>
          </cell>
          <cell r="AO13912" t="str">
            <v>Saiki</v>
          </cell>
          <cell r="AP13912" t="str">
            <v>Japan</v>
          </cell>
        </row>
        <row r="13913">
          <cell r="AN13913" t="str">
            <v>FRSYY</v>
          </cell>
          <cell r="AO13913" t="str">
            <v>Sailly-sur-la-Lys</v>
          </cell>
          <cell r="AP13913" t="str">
            <v>France</v>
          </cell>
        </row>
        <row r="13914">
          <cell r="AN13914" t="str">
            <v>FRSZN</v>
          </cell>
          <cell r="AO13914" t="str">
            <v>Sail-sous-Couzan</v>
          </cell>
          <cell r="AP13914" t="str">
            <v>France</v>
          </cell>
        </row>
        <row r="13915">
          <cell r="AN13915" t="str">
            <v>FRSBB</v>
          </cell>
          <cell r="AO13915" t="str">
            <v>Sain-Bel</v>
          </cell>
          <cell r="AP13915" t="str">
            <v>France</v>
          </cell>
        </row>
        <row r="13916">
          <cell r="AN13916" t="str">
            <v>FRSWW</v>
          </cell>
          <cell r="AO13916" t="str">
            <v>Sains-Richaumont</v>
          </cell>
          <cell r="AP13916" t="str">
            <v>France</v>
          </cell>
        </row>
        <row r="13917">
          <cell r="AN13917" t="str">
            <v>GBABJ</v>
          </cell>
          <cell r="AO13917" t="str">
            <v>Saint Abbs</v>
          </cell>
          <cell r="AP13917" t="str">
            <v>United Kingdom</v>
          </cell>
        </row>
        <row r="13918">
          <cell r="AN13918" t="str">
            <v>GBSAG</v>
          </cell>
          <cell r="AO13918" t="str">
            <v>Saint Agnes</v>
          </cell>
          <cell r="AP13918" t="str">
            <v>United Kingdom</v>
          </cell>
        </row>
        <row r="13919">
          <cell r="AN13919" t="str">
            <v>USSA3</v>
          </cell>
          <cell r="AO13919" t="str">
            <v>Saint Albans</v>
          </cell>
          <cell r="AP13919" t="str">
            <v>United States of America</v>
          </cell>
        </row>
        <row r="13920">
          <cell r="AN13920" t="str">
            <v>CAS8A</v>
          </cell>
          <cell r="AO13920" t="str">
            <v>Saint Albert</v>
          </cell>
          <cell r="AP13920" t="str">
            <v>Canada</v>
          </cell>
        </row>
        <row r="13921">
          <cell r="AN13921" t="str">
            <v>GBSNW</v>
          </cell>
          <cell r="AO13921" t="str">
            <v>Saint Andrews</v>
          </cell>
          <cell r="AP13921" t="str">
            <v>United Kingdom</v>
          </cell>
        </row>
        <row r="13922">
          <cell r="AN13922" t="str">
            <v>JMSAW</v>
          </cell>
          <cell r="AO13922" t="str">
            <v>Saint Ann's Bay</v>
          </cell>
          <cell r="AP13922" t="str">
            <v>Jamaica</v>
          </cell>
        </row>
        <row r="13923">
          <cell r="AN13923" t="str">
            <v>JESAB</v>
          </cell>
          <cell r="AO13923" t="str">
            <v>Saint Aubin</v>
          </cell>
          <cell r="AP13923" t="str">
            <v>Jersey</v>
          </cell>
        </row>
        <row r="13924">
          <cell r="AN13924" t="str">
            <v>GPSBH</v>
          </cell>
          <cell r="AO13924" t="str">
            <v>Saint Barthelemy</v>
          </cell>
          <cell r="AP13924" t="str">
            <v>Guadeloupe</v>
          </cell>
        </row>
        <row r="13925">
          <cell r="AN13925" t="str">
            <v>REBNT</v>
          </cell>
          <cell r="AO13925" t="str">
            <v>Saint Benoît</v>
          </cell>
          <cell r="AP13925" t="str">
            <v>Réunion</v>
          </cell>
        </row>
        <row r="13926">
          <cell r="AN13926" t="str">
            <v>GBTBR</v>
          </cell>
          <cell r="AO13926" t="str">
            <v>Saint Brelade</v>
          </cell>
          <cell r="AP13926" t="str">
            <v>United Kingdom</v>
          </cell>
        </row>
        <row r="13927">
          <cell r="AN13927" t="str">
            <v>GBCNP</v>
          </cell>
          <cell r="AO13927" t="str">
            <v>Saint Catherine's Point</v>
          </cell>
          <cell r="AP13927" t="str">
            <v>United Kingdom</v>
          </cell>
        </row>
        <row r="13928">
          <cell r="AN13928" t="str">
            <v>USS7T</v>
          </cell>
          <cell r="AO13928" t="str">
            <v>Saint Charles</v>
          </cell>
          <cell r="AP13928" t="str">
            <v>United States of America</v>
          </cell>
        </row>
        <row r="13929">
          <cell r="AN13929" t="str">
            <v>USSKZ</v>
          </cell>
          <cell r="AO13929" t="str">
            <v>Saint Clair</v>
          </cell>
          <cell r="AP13929" t="str">
            <v>United States of America</v>
          </cell>
        </row>
        <row r="13930">
          <cell r="AN13930" t="str">
            <v>USCS4</v>
          </cell>
          <cell r="AO13930" t="str">
            <v>Saint Clair Shores</v>
          </cell>
          <cell r="AP13930" t="str">
            <v>United States of America</v>
          </cell>
        </row>
        <row r="13931">
          <cell r="AN13931" t="str">
            <v>GBSZC</v>
          </cell>
          <cell r="AO13931" t="str">
            <v>Saint Clement</v>
          </cell>
          <cell r="AP13931" t="str">
            <v>United Kingdom</v>
          </cell>
        </row>
        <row r="13932">
          <cell r="AN13932" t="str">
            <v>JESCJ</v>
          </cell>
          <cell r="AO13932" t="str">
            <v>Saint Clement</v>
          </cell>
          <cell r="AP13932" t="str">
            <v>Jersey</v>
          </cell>
        </row>
        <row r="13933">
          <cell r="AN13933" t="str">
            <v>GBSCM</v>
          </cell>
          <cell r="AO13933" t="str">
            <v>Saint Combs and Charleston</v>
          </cell>
          <cell r="AP13933" t="str">
            <v>United Kingdom</v>
          </cell>
        </row>
        <row r="13934">
          <cell r="AN13934" t="str">
            <v>GBSVS</v>
          </cell>
          <cell r="AO13934" t="str">
            <v>Saint David's</v>
          </cell>
          <cell r="AP13934" t="str">
            <v>United Kingdom</v>
          </cell>
        </row>
        <row r="13935">
          <cell r="AN13935" t="str">
            <v>BMSGE</v>
          </cell>
          <cell r="AO13935" t="str">
            <v>Saint George</v>
          </cell>
          <cell r="AP13935" t="str">
            <v>Bermuda</v>
          </cell>
        </row>
        <row r="13936">
          <cell r="AN13936" t="str">
            <v>GRSGB</v>
          </cell>
          <cell r="AO13936" t="str">
            <v>Saint George</v>
          </cell>
          <cell r="AP13936" t="str">
            <v>Greece</v>
          </cell>
        </row>
        <row r="13937">
          <cell r="AN13937" t="str">
            <v>USST9</v>
          </cell>
          <cell r="AO13937" t="str">
            <v>Saint George</v>
          </cell>
          <cell r="AP13937" t="str">
            <v>United States of America</v>
          </cell>
        </row>
        <row r="13938">
          <cell r="AN13938" t="str">
            <v>USSTG</v>
          </cell>
          <cell r="AO13938" t="str">
            <v>Saint George Island</v>
          </cell>
          <cell r="AP13938" t="str">
            <v>United States of America</v>
          </cell>
        </row>
        <row r="13939">
          <cell r="AN13939" t="str">
            <v>GDSTG</v>
          </cell>
          <cell r="AO13939" t="str">
            <v>Saint George's</v>
          </cell>
          <cell r="AP13939" t="str">
            <v>Grenada</v>
          </cell>
        </row>
        <row r="13940">
          <cell r="AN13940" t="str">
            <v>GBSHY</v>
          </cell>
          <cell r="AO13940" t="str">
            <v>Saint Helens</v>
          </cell>
          <cell r="AP13940" t="str">
            <v>United Kingdom</v>
          </cell>
        </row>
        <row r="13941">
          <cell r="AN13941" t="str">
            <v>GBTLE</v>
          </cell>
          <cell r="AO13941" t="str">
            <v>Saint Helens</v>
          </cell>
          <cell r="AP13941" t="str">
            <v>United Kingdom</v>
          </cell>
        </row>
        <row r="13942">
          <cell r="AN13942" t="str">
            <v>USSTH</v>
          </cell>
          <cell r="AO13942" t="str">
            <v>Saint Helens</v>
          </cell>
          <cell r="AP13942" t="str">
            <v>United States of America</v>
          </cell>
        </row>
        <row r="13943">
          <cell r="AN13943" t="str">
            <v>JESTH</v>
          </cell>
          <cell r="AO13943" t="str">
            <v>Saint Hélier</v>
          </cell>
          <cell r="AP13943" t="str">
            <v>Jersey</v>
          </cell>
        </row>
        <row r="13944">
          <cell r="AN13944" t="str">
            <v>USHZA</v>
          </cell>
          <cell r="AO13944" t="str">
            <v>Saint Henry</v>
          </cell>
          <cell r="AP13944" t="str">
            <v>United States of America</v>
          </cell>
        </row>
        <row r="13945">
          <cell r="AN13945" t="str">
            <v>USJSY</v>
          </cell>
          <cell r="AO13945" t="str">
            <v>Saint James City</v>
          </cell>
          <cell r="AP13945" t="str">
            <v>United States of America</v>
          </cell>
        </row>
        <row r="13946">
          <cell r="AN13946" t="str">
            <v>USJO4</v>
          </cell>
          <cell r="AO13946" t="str">
            <v>Saint Johns</v>
          </cell>
          <cell r="AP13946" t="str">
            <v>United States of America</v>
          </cell>
        </row>
        <row r="13947">
          <cell r="AN13947" t="str">
            <v>AGSJO</v>
          </cell>
          <cell r="AO13947" t="str">
            <v>Saint John's</v>
          </cell>
          <cell r="AP13947" t="str">
            <v>Antigua and Barbuda</v>
          </cell>
        </row>
        <row r="13948">
          <cell r="AN13948" t="str">
            <v>USTOU</v>
          </cell>
          <cell r="AO13948" t="str">
            <v>Saint Johnsville</v>
          </cell>
          <cell r="AP13948" t="str">
            <v>United States of America</v>
          </cell>
        </row>
        <row r="13949">
          <cell r="AN13949" t="str">
            <v>USYSJ</v>
          </cell>
          <cell r="AO13949" t="str">
            <v>Saint Joseph</v>
          </cell>
          <cell r="AP13949" t="str">
            <v>United States of America</v>
          </cell>
        </row>
        <row r="13950">
          <cell r="AN13950" t="str">
            <v>GBSJU</v>
          </cell>
          <cell r="AO13950" t="str">
            <v>Saint Just</v>
          </cell>
          <cell r="AP13950" t="str">
            <v>United Kingdom</v>
          </cell>
        </row>
        <row r="13951">
          <cell r="AN13951" t="str">
            <v>GBSKV</v>
          </cell>
          <cell r="AO13951" t="str">
            <v>Saint Keverne</v>
          </cell>
          <cell r="AP13951" t="str">
            <v>United Kingdom</v>
          </cell>
        </row>
        <row r="13952">
          <cell r="AN13952" t="str">
            <v>DKKII</v>
          </cell>
          <cell r="AO13952" t="str">
            <v>Saint Kilian</v>
          </cell>
          <cell r="AP13952" t="str">
            <v>Denmark</v>
          </cell>
        </row>
        <row r="13953">
          <cell r="AN13953" t="str">
            <v>GBLDS</v>
          </cell>
          <cell r="AO13953" t="str">
            <v>Saint Leonards-on-Sea</v>
          </cell>
          <cell r="AP13953" t="str">
            <v>United Kingdom</v>
          </cell>
        </row>
        <row r="13954">
          <cell r="AN13954" t="str">
            <v>RELEU</v>
          </cell>
          <cell r="AO13954" t="str">
            <v>Saint Leu</v>
          </cell>
          <cell r="AP13954" t="str">
            <v>Réunion</v>
          </cell>
        </row>
        <row r="13955">
          <cell r="AN13955" t="str">
            <v>SNXLS</v>
          </cell>
          <cell r="AO13955" t="str">
            <v>Saint Louis</v>
          </cell>
          <cell r="AP13955" t="str">
            <v>Senegal</v>
          </cell>
        </row>
        <row r="13956">
          <cell r="AN13956" t="str">
            <v>USOK9</v>
          </cell>
          <cell r="AO13956" t="str">
            <v>Saint Louis</v>
          </cell>
          <cell r="AP13956" t="str">
            <v>United States of America</v>
          </cell>
        </row>
        <row r="13957">
          <cell r="AN13957" t="str">
            <v>USSTL</v>
          </cell>
          <cell r="AO13957" t="str">
            <v>Saint Louis</v>
          </cell>
          <cell r="AP13957" t="str">
            <v>United States of America</v>
          </cell>
        </row>
        <row r="13958">
          <cell r="AN13958" t="str">
            <v>USUTS</v>
          </cell>
          <cell r="AO13958" t="str">
            <v>Saint Louis</v>
          </cell>
          <cell r="AP13958" t="str">
            <v>United States of America</v>
          </cell>
        </row>
        <row r="13959">
          <cell r="AN13959" t="str">
            <v>GBSGP</v>
          </cell>
          <cell r="AO13959" t="str">
            <v>Saint Margaret's Hope</v>
          </cell>
          <cell r="AP13959" t="str">
            <v>United Kingdom</v>
          </cell>
        </row>
        <row r="13960">
          <cell r="AN13960" t="str">
            <v>GBSMH</v>
          </cell>
          <cell r="AO13960" t="str">
            <v>Saint Margaret's Hope, South Ronaldsay</v>
          </cell>
          <cell r="AP13960" t="str">
            <v>United Kingdom</v>
          </cell>
        </row>
        <row r="13961">
          <cell r="AN13961" t="str">
            <v>GBSQK</v>
          </cell>
          <cell r="AO13961" t="str">
            <v>Saint Martins</v>
          </cell>
          <cell r="AP13961" t="str">
            <v>United Kingdom</v>
          </cell>
        </row>
        <row r="13962">
          <cell r="AN13962" t="str">
            <v>GBSVZ</v>
          </cell>
          <cell r="AO13962" t="str">
            <v>Saint Mary's</v>
          </cell>
          <cell r="AP13962" t="str">
            <v>United Kingdom</v>
          </cell>
        </row>
        <row r="13963">
          <cell r="AN13963" t="str">
            <v>TTFPT</v>
          </cell>
          <cell r="AO13963" t="str">
            <v>Saint Mary's</v>
          </cell>
          <cell r="AP13963" t="str">
            <v>Trinidad and Tobago</v>
          </cell>
        </row>
        <row r="13964">
          <cell r="AN13964" t="str">
            <v>GBSMA</v>
          </cell>
          <cell r="AO13964" t="str">
            <v>Saint Marys Bay</v>
          </cell>
          <cell r="AP13964" t="str">
            <v>United Kingdom</v>
          </cell>
        </row>
        <row r="13965">
          <cell r="AN13965" t="str">
            <v>GBSMV</v>
          </cell>
          <cell r="AO13965" t="str">
            <v>Saint Mawes</v>
          </cell>
          <cell r="AP13965" t="str">
            <v>United Kingdom</v>
          </cell>
        </row>
        <row r="13966">
          <cell r="AN13966" t="str">
            <v>BBSTM</v>
          </cell>
          <cell r="AO13966" t="str">
            <v>Saint Michael</v>
          </cell>
          <cell r="AP13966" t="str">
            <v>Barbados</v>
          </cell>
        </row>
        <row r="13967">
          <cell r="AN13967" t="str">
            <v>GBSMM</v>
          </cell>
          <cell r="AO13967" t="str">
            <v>Saint Michael's Mount</v>
          </cell>
          <cell r="AP13967" t="str">
            <v>United Kingdom</v>
          </cell>
        </row>
        <row r="13968">
          <cell r="AN13968" t="str">
            <v>GBSNV</v>
          </cell>
          <cell r="AO13968" t="str">
            <v>Saint Minver</v>
          </cell>
          <cell r="AP13968" t="str">
            <v>United Kingdom</v>
          </cell>
        </row>
        <row r="13969">
          <cell r="AN13969" t="str">
            <v>GBSMC</v>
          </cell>
          <cell r="AO13969" t="str">
            <v>Saint Monance (Saint Monans)</v>
          </cell>
          <cell r="AP13969" t="str">
            <v>United Kingdom</v>
          </cell>
        </row>
        <row r="13970">
          <cell r="AN13970" t="str">
            <v>GRSTN</v>
          </cell>
          <cell r="AO13970" t="str">
            <v>Saint Nicolas</v>
          </cell>
          <cell r="AP13970" t="str">
            <v>Greece</v>
          </cell>
        </row>
        <row r="13971">
          <cell r="AN13971" t="str">
            <v>GBUEN</v>
          </cell>
          <cell r="AO13971" t="str">
            <v>Saint Ouen</v>
          </cell>
          <cell r="AP13971" t="str">
            <v>United Kingdom</v>
          </cell>
        </row>
        <row r="13972">
          <cell r="AN13972" t="str">
            <v>USSTP</v>
          </cell>
          <cell r="AO13972" t="str">
            <v>Saint Paul</v>
          </cell>
          <cell r="AP13972" t="str">
            <v>United States of America</v>
          </cell>
        </row>
        <row r="13973">
          <cell r="AN13973" t="str">
            <v>USS67</v>
          </cell>
          <cell r="AO13973" t="str">
            <v>Saint Paul Park</v>
          </cell>
          <cell r="AP13973" t="str">
            <v>United States of America</v>
          </cell>
        </row>
        <row r="13974">
          <cell r="AN13974" t="str">
            <v>MTSPB</v>
          </cell>
          <cell r="AO13974" t="str">
            <v>Saint Paul's Bay (San Pawl il-Bahar)</v>
          </cell>
          <cell r="AP13974" t="str">
            <v>Malta</v>
          </cell>
        </row>
        <row r="13975">
          <cell r="AN13975" t="str">
            <v>US6TT</v>
          </cell>
          <cell r="AO13975" t="str">
            <v>Saint Pete Beach</v>
          </cell>
          <cell r="AP13975" t="str">
            <v>United States of America</v>
          </cell>
        </row>
        <row r="13976">
          <cell r="AN13976" t="str">
            <v>GBPPO</v>
          </cell>
          <cell r="AO13976" t="str">
            <v>Saint Peter Port</v>
          </cell>
          <cell r="AP13976" t="str">
            <v>United Kingdom</v>
          </cell>
        </row>
        <row r="13977">
          <cell r="AN13977" t="str">
            <v>GGSPT</v>
          </cell>
          <cell r="AO13977" t="str">
            <v>Saint Peter Port</v>
          </cell>
          <cell r="AP13977" t="str">
            <v>Guernsey</v>
          </cell>
        </row>
        <row r="13978">
          <cell r="AN13978" t="str">
            <v>USPIE</v>
          </cell>
          <cell r="AO13978" t="str">
            <v>Saint Petersburg</v>
          </cell>
          <cell r="AP13978" t="str">
            <v>United States of America</v>
          </cell>
        </row>
        <row r="13979">
          <cell r="AN13979" t="str">
            <v>RULED</v>
          </cell>
          <cell r="AO13979" t="str">
            <v>Saint Petersburg (ex Leningrad)</v>
          </cell>
          <cell r="AP13979" t="str">
            <v>Russian Federation</v>
          </cell>
        </row>
        <row r="13980">
          <cell r="AN13980" t="str">
            <v>MQSPI</v>
          </cell>
          <cell r="AO13980" t="str">
            <v>Saint Pierre</v>
          </cell>
          <cell r="AP13980" t="str">
            <v>Martinique</v>
          </cell>
        </row>
        <row r="13981">
          <cell r="AN13981" t="str">
            <v>PMFSP</v>
          </cell>
          <cell r="AO13981" t="str">
            <v>Saint Pierre</v>
          </cell>
          <cell r="AP13981" t="str">
            <v>Saint Pierre and Miquelon</v>
          </cell>
        </row>
        <row r="13982">
          <cell r="AN13982" t="str">
            <v>GBSTQ</v>
          </cell>
          <cell r="AO13982" t="str">
            <v>Saint Quivox</v>
          </cell>
          <cell r="AP13982" t="str">
            <v>United Kingdom</v>
          </cell>
        </row>
        <row r="13983">
          <cell r="AN13983" t="str">
            <v>USSRE</v>
          </cell>
          <cell r="AO13983" t="str">
            <v>Saint Rose</v>
          </cell>
          <cell r="AP13983" t="str">
            <v>United States of America</v>
          </cell>
        </row>
        <row r="13984">
          <cell r="AN13984" t="str">
            <v>GBSMP</v>
          </cell>
          <cell r="AO13984" t="str">
            <v>Saint Sampson (Golant)</v>
          </cell>
          <cell r="AP13984" t="str">
            <v>United Kingdom</v>
          </cell>
        </row>
        <row r="13985">
          <cell r="AN13985" t="str">
            <v>USXTM</v>
          </cell>
          <cell r="AO13985" t="str">
            <v>Saint Thomas</v>
          </cell>
          <cell r="AP13985" t="str">
            <v>United States of America</v>
          </cell>
        </row>
        <row r="13986">
          <cell r="AN13986" t="str">
            <v>VISTT</v>
          </cell>
          <cell r="AO13986" t="str">
            <v>Saint Thomas</v>
          </cell>
          <cell r="AP13986" t="str">
            <v>Virgin Islands (U.S.)</v>
          </cell>
        </row>
        <row r="13987">
          <cell r="AN13987" t="str">
            <v>VCSVD</v>
          </cell>
          <cell r="AO13987" t="str">
            <v>Saint Vincent</v>
          </cell>
          <cell r="AP13987" t="str">
            <v>Saint Vincent and the Grenadines</v>
          </cell>
        </row>
        <row r="13988">
          <cell r="AN13988" t="str">
            <v>FRJQM</v>
          </cell>
          <cell r="AO13988" t="str">
            <v>Saint-Amand</v>
          </cell>
          <cell r="AP13988" t="str">
            <v>France</v>
          </cell>
        </row>
        <row r="13989">
          <cell r="AN13989" t="str">
            <v>FRSDM</v>
          </cell>
          <cell r="AO13989" t="str">
            <v>Saint-Amand-Montrond</v>
          </cell>
          <cell r="AP13989" t="str">
            <v>France</v>
          </cell>
        </row>
        <row r="13990">
          <cell r="AN13990" t="str">
            <v>FRX3Z</v>
          </cell>
          <cell r="AO13990" t="str">
            <v>Saint-Ambroix</v>
          </cell>
          <cell r="AP13990" t="str">
            <v>France</v>
          </cell>
        </row>
        <row r="13991">
          <cell r="AN13991" t="str">
            <v>FRNJJ</v>
          </cell>
          <cell r="AO13991" t="str">
            <v>Saint-Amour-Bellevue</v>
          </cell>
          <cell r="AP13991" t="str">
            <v>France</v>
          </cell>
        </row>
        <row r="13992">
          <cell r="AN13992" t="str">
            <v>FRRCF</v>
          </cell>
          <cell r="AO13992" t="str">
            <v>Saint-Andelain</v>
          </cell>
          <cell r="AP13992" t="str">
            <v>France</v>
          </cell>
        </row>
        <row r="13993">
          <cell r="AN13993" t="str">
            <v>FRTKP</v>
          </cell>
          <cell r="AO13993" t="str">
            <v>Saint-Andiol</v>
          </cell>
          <cell r="AP13993" t="str">
            <v>France</v>
          </cell>
        </row>
        <row r="13994">
          <cell r="AN13994" t="str">
            <v>FRTKJ</v>
          </cell>
          <cell r="AO13994" t="str">
            <v>Saint-André</v>
          </cell>
          <cell r="AP13994" t="str">
            <v>France</v>
          </cell>
        </row>
        <row r="13995">
          <cell r="AN13995" t="str">
            <v>FRNKL</v>
          </cell>
          <cell r="AO13995" t="str">
            <v>Saint-André-d'Apchon</v>
          </cell>
          <cell r="AP13995" t="str">
            <v>France</v>
          </cell>
        </row>
        <row r="13996">
          <cell r="AN13996" t="str">
            <v>FR4S4</v>
          </cell>
          <cell r="AO13996" t="str">
            <v>Saint-André-de-la-Roche</v>
          </cell>
          <cell r="AP13996" t="str">
            <v>France</v>
          </cell>
        </row>
        <row r="13997">
          <cell r="AN13997" t="str">
            <v>FRKPL</v>
          </cell>
          <cell r="AO13997" t="str">
            <v>Saint-André-de-Lidon</v>
          </cell>
          <cell r="AP13997" t="str">
            <v>France</v>
          </cell>
        </row>
        <row r="13998">
          <cell r="AN13998" t="str">
            <v>FRYTH</v>
          </cell>
          <cell r="AO13998" t="str">
            <v>Saint-André-et-Appelles</v>
          </cell>
          <cell r="AP13998" t="str">
            <v>France</v>
          </cell>
        </row>
        <row r="13999">
          <cell r="AN13999" t="str">
            <v>FRDSP</v>
          </cell>
          <cell r="AO13999" t="str">
            <v>Saint-André-sur-Sèvre</v>
          </cell>
          <cell r="AP13999" t="str">
            <v>France</v>
          </cell>
        </row>
        <row r="14000">
          <cell r="AN14000" t="str">
            <v>CASAD</v>
          </cell>
          <cell r="AO14000" t="str">
            <v>Saint-Andrews</v>
          </cell>
          <cell r="AP14000" t="str">
            <v>Canada</v>
          </cell>
        </row>
        <row r="14001">
          <cell r="AN14001" t="str">
            <v>FRMMJ</v>
          </cell>
          <cell r="AO14001" t="str">
            <v>Saint-Androny</v>
          </cell>
          <cell r="AP14001" t="str">
            <v>France</v>
          </cell>
        </row>
        <row r="14002">
          <cell r="AN14002" t="str">
            <v>CASKE</v>
          </cell>
          <cell r="AO14002" t="str">
            <v>Saint-Anne-de-Kent</v>
          </cell>
          <cell r="AP14002" t="str">
            <v>Canada</v>
          </cell>
        </row>
        <row r="14003">
          <cell r="AN14003" t="str">
            <v>GBASA</v>
          </cell>
          <cell r="AO14003" t="str">
            <v>Saint-Anne's-on-Sea</v>
          </cell>
          <cell r="AP14003" t="str">
            <v>United Kingdom</v>
          </cell>
        </row>
        <row r="14004">
          <cell r="AN14004" t="str">
            <v>CASAT</v>
          </cell>
          <cell r="AO14004" t="str">
            <v>Saint-Anthony</v>
          </cell>
          <cell r="AP14004" t="str">
            <v>Canada</v>
          </cell>
        </row>
        <row r="14005">
          <cell r="AN14005" t="str">
            <v>FRVFD</v>
          </cell>
          <cell r="AO14005" t="str">
            <v>Saint-Antoine-de-Breuilh</v>
          </cell>
          <cell r="AP14005" t="str">
            <v>France</v>
          </cell>
        </row>
        <row r="14006">
          <cell r="AN14006" t="str">
            <v>FRQEY</v>
          </cell>
          <cell r="AO14006" t="str">
            <v>Saint-Antoine-du-Queyret</v>
          </cell>
          <cell r="AP14006" t="str">
            <v>France</v>
          </cell>
        </row>
        <row r="14007">
          <cell r="AN14007" t="str">
            <v>CASTD</v>
          </cell>
          <cell r="AO14007" t="str">
            <v>Saint-Armand</v>
          </cell>
          <cell r="AP14007" t="str">
            <v>Canada</v>
          </cell>
        </row>
        <row r="14008">
          <cell r="AN14008" t="str">
            <v>FRJUK</v>
          </cell>
          <cell r="AO14008" t="str">
            <v>Saint-Arnac</v>
          </cell>
          <cell r="AP14008" t="str">
            <v>France</v>
          </cell>
        </row>
        <row r="14009">
          <cell r="AN14009" t="str">
            <v>FRSQT</v>
          </cell>
          <cell r="AO14009" t="str">
            <v>Saint-Astier</v>
          </cell>
          <cell r="AP14009" t="str">
            <v>France</v>
          </cell>
        </row>
        <row r="14010">
          <cell r="AN14010" t="str">
            <v>FRKOL</v>
          </cell>
          <cell r="AO14010" t="str">
            <v>Saint-Aubin-de-Blaye</v>
          </cell>
          <cell r="AP14010" t="str">
            <v>France</v>
          </cell>
        </row>
        <row r="14011">
          <cell r="AN14011" t="str">
            <v>FRRFS</v>
          </cell>
          <cell r="AO14011" t="str">
            <v>Saint-Aubin-de-Médoc</v>
          </cell>
          <cell r="AP14011" t="str">
            <v>France</v>
          </cell>
        </row>
        <row r="14012">
          <cell r="AN14012" t="str">
            <v>CHSAS</v>
          </cell>
          <cell r="AO14012" t="str">
            <v>Saint-Aubin-Sauges</v>
          </cell>
          <cell r="AP14012" t="str">
            <v>Switzerland</v>
          </cell>
        </row>
        <row r="14013">
          <cell r="AN14013" t="str">
            <v>CASAU</v>
          </cell>
          <cell r="AO14013" t="str">
            <v>Saint-Augustin</v>
          </cell>
          <cell r="AP14013" t="str">
            <v>Canada</v>
          </cell>
        </row>
        <row r="14014">
          <cell r="AN14014" t="str">
            <v>FRSTA</v>
          </cell>
          <cell r="AO14014" t="str">
            <v>Saint-Avold</v>
          </cell>
          <cell r="AP14014" t="str">
            <v>France</v>
          </cell>
        </row>
        <row r="14015">
          <cell r="AN14015" t="str">
            <v>FRPH7</v>
          </cell>
          <cell r="AO14015" t="str">
            <v>Saint-Baldoph</v>
          </cell>
          <cell r="AP14015" t="str">
            <v>France</v>
          </cell>
        </row>
        <row r="14016">
          <cell r="AN14016" t="str">
            <v>BLSBH</v>
          </cell>
          <cell r="AO14016" t="str">
            <v>Saint-Barthélemy</v>
          </cell>
          <cell r="AP14016" t="str">
            <v>Saint Barthélemy</v>
          </cell>
        </row>
        <row r="14017">
          <cell r="AN14017" t="str">
            <v>FRZI2</v>
          </cell>
          <cell r="AO14017" t="str">
            <v>Saint-Bauzille-de-la-Sylve</v>
          </cell>
          <cell r="AP14017" t="str">
            <v>France</v>
          </cell>
        </row>
        <row r="14018">
          <cell r="AN14018" t="str">
            <v>FRBM2</v>
          </cell>
          <cell r="AO14018" t="str">
            <v>Saint-Bauzille-de-Montmel</v>
          </cell>
          <cell r="AP14018" t="str">
            <v>France</v>
          </cell>
        </row>
        <row r="14019">
          <cell r="AN14019" t="str">
            <v>FRBT2</v>
          </cell>
          <cell r="AO14019" t="str">
            <v>Saint-Benoît</v>
          </cell>
          <cell r="AP14019" t="str">
            <v>France</v>
          </cell>
        </row>
        <row r="14020">
          <cell r="AN14020" t="str">
            <v>CASBD</v>
          </cell>
          <cell r="AO14020" t="str">
            <v>Saint-Bernard</v>
          </cell>
          <cell r="AP14020" t="str">
            <v>Canada</v>
          </cell>
        </row>
        <row r="14021">
          <cell r="AN14021" t="str">
            <v>CAQCS</v>
          </cell>
          <cell r="AO14021" t="str">
            <v>Saint-Bernard-de-Michaudville</v>
          </cell>
          <cell r="AP14021" t="str">
            <v>Canada</v>
          </cell>
        </row>
        <row r="14022">
          <cell r="AN14022" t="str">
            <v>FRSDF</v>
          </cell>
          <cell r="AO14022" t="str">
            <v>Saint-Bonnet-de-Rochefort</v>
          </cell>
          <cell r="AP14022" t="str">
            <v>France</v>
          </cell>
        </row>
        <row r="14023">
          <cell r="AN14023" t="str">
            <v>FRBV2</v>
          </cell>
          <cell r="AO14023" t="str">
            <v>Saint-Bonnet-de-Vieille-Vigne</v>
          </cell>
          <cell r="AP14023" t="str">
            <v>France</v>
          </cell>
        </row>
        <row r="14024">
          <cell r="AN14024" t="str">
            <v>FRBE2</v>
          </cell>
          <cell r="AO14024" t="str">
            <v>Saint-Bonnet-Elvert</v>
          </cell>
          <cell r="AP14024" t="str">
            <v>France</v>
          </cell>
        </row>
        <row r="14025">
          <cell r="AN14025" t="str">
            <v>FRBG2</v>
          </cell>
          <cell r="AO14025" t="str">
            <v>Saint-Bonnet-sur-Gironde</v>
          </cell>
          <cell r="AP14025" t="str">
            <v>France</v>
          </cell>
        </row>
        <row r="14026">
          <cell r="AN14026" t="str">
            <v>FRYRN</v>
          </cell>
          <cell r="AO14026" t="str">
            <v>Saint-Brandan</v>
          </cell>
          <cell r="AP14026" t="str">
            <v>France</v>
          </cell>
        </row>
        <row r="14027">
          <cell r="AN14027" t="str">
            <v>FRICN</v>
          </cell>
          <cell r="AO14027" t="str">
            <v>Saint-Brévin-l'Océan</v>
          </cell>
          <cell r="AP14027" t="str">
            <v>France</v>
          </cell>
        </row>
        <row r="14028">
          <cell r="AN14028" t="str">
            <v>FRCYH</v>
          </cell>
          <cell r="AO14028" t="str">
            <v>Saint-Brice</v>
          </cell>
          <cell r="AP14028" t="str">
            <v>France</v>
          </cell>
        </row>
        <row r="14029">
          <cell r="AN14029" t="str">
            <v>FRSB3</v>
          </cell>
          <cell r="AO14029" t="str">
            <v>Saint-Brice</v>
          </cell>
          <cell r="AP14029" t="str">
            <v>France</v>
          </cell>
        </row>
        <row r="14030">
          <cell r="AN14030" t="str">
            <v>FRSBK</v>
          </cell>
          <cell r="AO14030" t="str">
            <v>Saint-Brieuc</v>
          </cell>
          <cell r="AP14030" t="str">
            <v>France</v>
          </cell>
        </row>
        <row r="14031">
          <cell r="AN14031" t="str">
            <v>CABOJ</v>
          </cell>
          <cell r="AO14031" t="str">
            <v>Saint-Bruno-Lac-Saint-Jean</v>
          </cell>
          <cell r="AP14031" t="str">
            <v>Canada</v>
          </cell>
        </row>
        <row r="14032">
          <cell r="AN14032" t="str">
            <v>FRXFE</v>
          </cell>
          <cell r="AO14032" t="str">
            <v>Saint-Caprais-de-Blaye</v>
          </cell>
          <cell r="AP14032" t="str">
            <v>France</v>
          </cell>
        </row>
        <row r="14033">
          <cell r="AN14033" t="str">
            <v>FRC2G</v>
          </cell>
          <cell r="AO14033" t="str">
            <v>Saint-Cast-le-Guildo</v>
          </cell>
          <cell r="AP14033" t="str">
            <v>France</v>
          </cell>
        </row>
        <row r="14034">
          <cell r="AN14034" t="str">
            <v>CASCA</v>
          </cell>
          <cell r="AO14034" t="str">
            <v>Saint-Catharines</v>
          </cell>
          <cell r="AP14034" t="str">
            <v>Canada</v>
          </cell>
        </row>
        <row r="14035">
          <cell r="AN14035" t="str">
            <v>FRWHA</v>
          </cell>
          <cell r="AO14035" t="str">
            <v>Saint-Ceols</v>
          </cell>
          <cell r="AP14035" t="str">
            <v>France</v>
          </cell>
        </row>
        <row r="14036">
          <cell r="AN14036" t="str">
            <v>FRSNC</v>
          </cell>
          <cell r="AO14036" t="str">
            <v>Saint-Céré</v>
          </cell>
          <cell r="AP14036" t="str">
            <v>France</v>
          </cell>
        </row>
        <row r="14037">
          <cell r="AN14037" t="str">
            <v>FRQXJ</v>
          </cell>
          <cell r="AO14037" t="str">
            <v>Saint-Chaptes</v>
          </cell>
          <cell r="AP14037" t="str">
            <v>France</v>
          </cell>
        </row>
        <row r="14038">
          <cell r="AN14038" t="str">
            <v>CAZCR</v>
          </cell>
          <cell r="AO14038" t="str">
            <v>Saint-Charles-sur-Richelieu</v>
          </cell>
          <cell r="AP14038" t="str">
            <v>Canada</v>
          </cell>
        </row>
        <row r="14039">
          <cell r="AN14039" t="str">
            <v>FRSQS</v>
          </cell>
          <cell r="AO14039" t="str">
            <v>Saint-Christ-Briost</v>
          </cell>
          <cell r="AP14039" t="str">
            <v>France</v>
          </cell>
        </row>
        <row r="14040">
          <cell r="AN14040" t="str">
            <v>FRYQZ</v>
          </cell>
          <cell r="AO14040" t="str">
            <v>Saint-Christol</v>
          </cell>
          <cell r="AP14040" t="str">
            <v>France</v>
          </cell>
        </row>
        <row r="14041">
          <cell r="AN14041" t="str">
            <v>FRJWQ</v>
          </cell>
          <cell r="AO14041" t="str">
            <v>Saint-Christol-de-Rodières</v>
          </cell>
          <cell r="AP14041" t="str">
            <v>France</v>
          </cell>
        </row>
        <row r="14042">
          <cell r="AN14042" t="str">
            <v>FRRIJ</v>
          </cell>
          <cell r="AO14042" t="str">
            <v>Saint-Christol-de-Rodières</v>
          </cell>
          <cell r="AP14042" t="str">
            <v>France</v>
          </cell>
        </row>
        <row r="14043">
          <cell r="AN14043" t="str">
            <v>FRSRT</v>
          </cell>
          <cell r="AO14043" t="str">
            <v>Saint-Christoly-de-Blaye</v>
          </cell>
          <cell r="AP14043" t="str">
            <v>France</v>
          </cell>
        </row>
        <row r="14044">
          <cell r="AN14044" t="str">
            <v>FRDCJ</v>
          </cell>
          <cell r="AO14044" t="str">
            <v>Saint-Christoly-Médoc</v>
          </cell>
          <cell r="AP14044" t="str">
            <v>France</v>
          </cell>
        </row>
        <row r="14045">
          <cell r="AN14045" t="str">
            <v>CASCP</v>
          </cell>
          <cell r="AO14045" t="str">
            <v>Saint-Christophe-d'Arthabaska</v>
          </cell>
          <cell r="AP14045" t="str">
            <v>Canada</v>
          </cell>
        </row>
        <row r="14046">
          <cell r="AN14046" t="str">
            <v>FRPHJ</v>
          </cell>
          <cell r="AO14046" t="str">
            <v>Saint-Christophe-des-Bardes</v>
          </cell>
          <cell r="AP14046" t="str">
            <v>France</v>
          </cell>
        </row>
        <row r="14047">
          <cell r="AN14047" t="str">
            <v>FRPJH</v>
          </cell>
          <cell r="AO14047" t="str">
            <v>Saint-Christophe-la-Couperie</v>
          </cell>
          <cell r="AP14047" t="str">
            <v>France</v>
          </cell>
        </row>
        <row r="14048">
          <cell r="AN14048" t="str">
            <v>FRXZX</v>
          </cell>
          <cell r="AO14048" t="str">
            <v>Saint-Ciers-sur-Bonnieure</v>
          </cell>
          <cell r="AP14048" t="str">
            <v>France</v>
          </cell>
        </row>
        <row r="14049">
          <cell r="AN14049" t="str">
            <v>FREJO</v>
          </cell>
          <cell r="AO14049" t="str">
            <v>Saint-Côme-et-Maruéjols</v>
          </cell>
          <cell r="AP14049" t="str">
            <v>France</v>
          </cell>
        </row>
        <row r="14050">
          <cell r="AN14050" t="str">
            <v>FRMBJ</v>
          </cell>
          <cell r="AO14050" t="str">
            <v>Saint-Coulomb</v>
          </cell>
          <cell r="AP14050" t="str">
            <v>France</v>
          </cell>
        </row>
        <row r="14051">
          <cell r="AN14051" t="str">
            <v>FRPJS</v>
          </cell>
          <cell r="AO14051" t="str">
            <v>Saint-Crespin-sur-Moine</v>
          </cell>
          <cell r="AP14051" t="str">
            <v>France</v>
          </cell>
        </row>
        <row r="14052">
          <cell r="AN14052" t="str">
            <v>FRS2C</v>
          </cell>
          <cell r="AO14052" t="str">
            <v>Saint-Cyprien</v>
          </cell>
          <cell r="AP14052" t="str">
            <v>France</v>
          </cell>
        </row>
        <row r="14053">
          <cell r="AN14053" t="str">
            <v>CASDN</v>
          </cell>
          <cell r="AO14053" t="str">
            <v>Saint-Damien-de-Brandon</v>
          </cell>
          <cell r="AP14053" t="str">
            <v>Canada</v>
          </cell>
        </row>
        <row r="14054">
          <cell r="AN14054" t="str">
            <v>CADDS</v>
          </cell>
          <cell r="AO14054" t="str">
            <v>Saint-Davids</v>
          </cell>
          <cell r="AP14054" t="str">
            <v>Canada</v>
          </cell>
        </row>
        <row r="14055">
          <cell r="AN14055" t="str">
            <v>FRTED</v>
          </cell>
          <cell r="AO14055" t="str">
            <v>Saint-Denis-de-Pile</v>
          </cell>
          <cell r="AP14055" t="str">
            <v>France</v>
          </cell>
        </row>
        <row r="14056">
          <cell r="AN14056" t="str">
            <v>FRRZT</v>
          </cell>
          <cell r="AO14056" t="str">
            <v>Saint-Désirat</v>
          </cell>
          <cell r="AP14056" t="str">
            <v>France</v>
          </cell>
        </row>
        <row r="14057">
          <cell r="AN14057" t="str">
            <v>FRDZT</v>
          </cell>
          <cell r="AO14057" t="str">
            <v>Saint-Drézéry</v>
          </cell>
          <cell r="AP14057" t="str">
            <v>France</v>
          </cell>
        </row>
        <row r="14058">
          <cell r="AN14058" t="str">
            <v>REANN</v>
          </cell>
          <cell r="AO14058" t="str">
            <v>Sainte Anne</v>
          </cell>
          <cell r="AP14058" t="str">
            <v>Réunion</v>
          </cell>
        </row>
        <row r="14059">
          <cell r="AN14059" t="str">
            <v>USTGN</v>
          </cell>
          <cell r="AO14059" t="str">
            <v>Sainte Genevieve</v>
          </cell>
          <cell r="AP14059" t="str">
            <v>United States of America</v>
          </cell>
        </row>
        <row r="14060">
          <cell r="AN14060" t="str">
            <v>RESSZ</v>
          </cell>
          <cell r="AO14060" t="str">
            <v>Sainte Suzanne</v>
          </cell>
          <cell r="AP14060" t="str">
            <v>Réunion</v>
          </cell>
        </row>
        <row r="14061">
          <cell r="AN14061" t="str">
            <v>FRSN6</v>
          </cell>
          <cell r="AO14061" t="str">
            <v>Sainte-Agnès</v>
          </cell>
          <cell r="AP14061" t="str">
            <v>France</v>
          </cell>
        </row>
        <row r="14062">
          <cell r="AN14062" t="str">
            <v>FR4LN</v>
          </cell>
          <cell r="AO14062" t="str">
            <v>Sainte-Anne</v>
          </cell>
          <cell r="AP14062" t="str">
            <v>France</v>
          </cell>
        </row>
        <row r="14063">
          <cell r="AN14063" t="str">
            <v>FRNLA</v>
          </cell>
          <cell r="AO14063" t="str">
            <v>Sainte-Anne-sur-Vilaine</v>
          </cell>
          <cell r="AP14063" t="str">
            <v>France</v>
          </cell>
        </row>
        <row r="14064">
          <cell r="AN14064" t="str">
            <v>CASCT</v>
          </cell>
          <cell r="AO14064" t="str">
            <v>Sainte-Catherine</v>
          </cell>
          <cell r="AP14064" t="str">
            <v>Canada</v>
          </cell>
        </row>
        <row r="14065">
          <cell r="AN14065" t="str">
            <v>FROIX</v>
          </cell>
          <cell r="AO14065" t="str">
            <v>Sainte-Croix-en-Plaine</v>
          </cell>
          <cell r="AP14065" t="str">
            <v>France</v>
          </cell>
        </row>
        <row r="14066">
          <cell r="AN14066" t="str">
            <v>CASFI</v>
          </cell>
          <cell r="AO14066" t="str">
            <v>Sainte-Famille</v>
          </cell>
          <cell r="AP14066" t="str">
            <v>Canada</v>
          </cell>
        </row>
        <row r="14067">
          <cell r="AN14067" t="str">
            <v>FRSGT</v>
          </cell>
          <cell r="AO14067" t="str">
            <v>Sainte-Gemme-sur-Loire</v>
          </cell>
          <cell r="AP14067" t="str">
            <v>France</v>
          </cell>
        </row>
        <row r="14068">
          <cell r="AN14068" t="str">
            <v>FRE56</v>
          </cell>
          <cell r="AO14068" t="str">
            <v>Sainte-Hélène</v>
          </cell>
          <cell r="AP14068" t="str">
            <v>France</v>
          </cell>
        </row>
        <row r="14069">
          <cell r="AN14069" t="str">
            <v>FRSHZ</v>
          </cell>
          <cell r="AO14069" t="str">
            <v>Sainte-Hélène</v>
          </cell>
          <cell r="AP14069" t="str">
            <v>France</v>
          </cell>
        </row>
        <row r="14070">
          <cell r="AN14070" t="str">
            <v>FRENE</v>
          </cell>
          <cell r="AO14070" t="str">
            <v>Sainte-Hélène-sur-Isère</v>
          </cell>
          <cell r="AP14070" t="str">
            <v>France</v>
          </cell>
        </row>
        <row r="14071">
          <cell r="AN14071" t="str">
            <v>CAMGT</v>
          </cell>
          <cell r="AO14071" t="str">
            <v>Sainte-Marguerite</v>
          </cell>
          <cell r="AP14071" t="str">
            <v>Canada</v>
          </cell>
        </row>
        <row r="14072">
          <cell r="AN14072" t="str">
            <v>FRS59</v>
          </cell>
          <cell r="AO14072" t="str">
            <v>Sainte-Marie-Cappel</v>
          </cell>
          <cell r="AP14072" t="str">
            <v>France</v>
          </cell>
        </row>
        <row r="14073">
          <cell r="AN14073" t="str">
            <v>FRMDW</v>
          </cell>
          <cell r="AO14073" t="str">
            <v>Sainte-Maure-de-Peyriac</v>
          </cell>
          <cell r="AP14073" t="str">
            <v>France</v>
          </cell>
        </row>
        <row r="14074">
          <cell r="AN14074" t="str">
            <v>FRTMQ</v>
          </cell>
          <cell r="AO14074" t="str">
            <v>Sainte-Maure-de-Touraine</v>
          </cell>
          <cell r="AP14074" t="str">
            <v>France</v>
          </cell>
        </row>
        <row r="14075">
          <cell r="AN14075" t="str">
            <v>FRZMX</v>
          </cell>
          <cell r="AO14075" t="str">
            <v>Sainte-Maxime</v>
          </cell>
          <cell r="AP14075" t="str">
            <v>France</v>
          </cell>
        </row>
        <row r="14076">
          <cell r="AN14076" t="str">
            <v>FREDB</v>
          </cell>
          <cell r="AO14076" t="str">
            <v>Saint-Étienne-de-Baigorry</v>
          </cell>
          <cell r="AP14076" t="str">
            <v>France</v>
          </cell>
        </row>
        <row r="14077">
          <cell r="AN14077" t="str">
            <v>FR22C</v>
          </cell>
          <cell r="AO14077" t="str">
            <v>Saint-Étienne-du-Gué-de-l'Isle</v>
          </cell>
          <cell r="AP14077" t="str">
            <v>France</v>
          </cell>
        </row>
        <row r="14078">
          <cell r="AN14078" t="str">
            <v>CASEU</v>
          </cell>
          <cell r="AO14078" t="str">
            <v>Saint-Eustache</v>
          </cell>
          <cell r="AP14078" t="str">
            <v>Canada</v>
          </cell>
        </row>
        <row r="14079">
          <cell r="AN14079" t="str">
            <v>CASVD</v>
          </cell>
          <cell r="AO14079" t="str">
            <v>Sainte-Victoire-de-Sorel</v>
          </cell>
          <cell r="AP14079" t="str">
            <v>Canada</v>
          </cell>
        </row>
        <row r="14080">
          <cell r="AN14080" t="str">
            <v>CAST3</v>
          </cell>
          <cell r="AO14080" t="str">
            <v>Saint-Félix-de-Kingsey</v>
          </cell>
          <cell r="AP14080" t="str">
            <v>Canada</v>
          </cell>
        </row>
        <row r="14081">
          <cell r="AN14081" t="str">
            <v>CASFX</v>
          </cell>
          <cell r="AO14081" t="str">
            <v>Saint-Félix-de-Valois</v>
          </cell>
          <cell r="AP14081" t="str">
            <v>Canada</v>
          </cell>
        </row>
        <row r="14082">
          <cell r="AN14082" t="str">
            <v>FRZFB</v>
          </cell>
          <cell r="AO14082" t="str">
            <v>Saint-Florent</v>
          </cell>
          <cell r="AP14082" t="str">
            <v>France</v>
          </cell>
        </row>
        <row r="14083">
          <cell r="AN14083" t="str">
            <v>GPSFC</v>
          </cell>
          <cell r="AO14083" t="str">
            <v>Saint-François</v>
          </cell>
          <cell r="AP14083" t="str">
            <v>Guadeloupe</v>
          </cell>
        </row>
        <row r="14084">
          <cell r="AN14084" t="str">
            <v>CASFR</v>
          </cell>
          <cell r="AO14084" t="str">
            <v>Saint-François-du-Lac</v>
          </cell>
          <cell r="AP14084" t="str">
            <v>Canada</v>
          </cell>
        </row>
        <row r="14085">
          <cell r="AN14085" t="str">
            <v>FRAQZ</v>
          </cell>
          <cell r="AO14085" t="str">
            <v>Saint-Front</v>
          </cell>
          <cell r="AP14085" t="str">
            <v>France</v>
          </cell>
        </row>
        <row r="14086">
          <cell r="AN14086" t="str">
            <v>FR47L</v>
          </cell>
          <cell r="AO14086" t="str">
            <v>Saint-Front-sur-Lémance</v>
          </cell>
          <cell r="AP14086" t="str">
            <v>France</v>
          </cell>
        </row>
        <row r="14087">
          <cell r="AN14087" t="str">
            <v>FRSDS</v>
          </cell>
          <cell r="AO14087" t="str">
            <v>Saint-Gaudens</v>
          </cell>
          <cell r="AP14087" t="str">
            <v>France</v>
          </cell>
        </row>
        <row r="14088">
          <cell r="AN14088" t="str">
            <v>FRG99</v>
          </cell>
          <cell r="AO14088" t="str">
            <v>Saint-Genis-de-Saintonge</v>
          </cell>
          <cell r="AP14088" t="str">
            <v>France</v>
          </cell>
        </row>
        <row r="14089">
          <cell r="AN14089" t="str">
            <v>FRGQG</v>
          </cell>
          <cell r="AO14089" t="str">
            <v>Saint-Genix-sur-Guiers</v>
          </cell>
          <cell r="AP14089" t="str">
            <v>France</v>
          </cell>
        </row>
        <row r="14090">
          <cell r="AN14090" t="str">
            <v>FRASD</v>
          </cell>
          <cell r="AO14090" t="str">
            <v>Saint-Georges-de-Luzencon</v>
          </cell>
          <cell r="AP14090" t="str">
            <v>France</v>
          </cell>
        </row>
        <row r="14091">
          <cell r="AN14091" t="str">
            <v>FROU6</v>
          </cell>
          <cell r="AO14091" t="str">
            <v>Saint-Georges-de-Rouelley</v>
          </cell>
          <cell r="AP14091" t="str">
            <v>France</v>
          </cell>
        </row>
        <row r="14092">
          <cell r="AN14092" t="str">
            <v>FRGON</v>
          </cell>
          <cell r="AO14092" t="str">
            <v>Saint-Géréon</v>
          </cell>
          <cell r="AP14092" t="str">
            <v>France</v>
          </cell>
        </row>
        <row r="14093">
          <cell r="AN14093" t="str">
            <v>FRLI5</v>
          </cell>
          <cell r="AO14093" t="str">
            <v>Saint-Germain-de-Livet</v>
          </cell>
          <cell r="AP14093" t="str">
            <v>France</v>
          </cell>
        </row>
        <row r="14094">
          <cell r="AN14094" t="str">
            <v>FRYS8</v>
          </cell>
          <cell r="AO14094" t="str">
            <v>Saint-Germain-des-Champs</v>
          </cell>
          <cell r="AP14094" t="str">
            <v>France</v>
          </cell>
        </row>
        <row r="14095">
          <cell r="AN14095" t="str">
            <v>FRYHU</v>
          </cell>
          <cell r="AO14095" t="str">
            <v>Saint-Gervais</v>
          </cell>
          <cell r="AP14095" t="str">
            <v>France</v>
          </cell>
        </row>
        <row r="14096">
          <cell r="AN14096" t="str">
            <v>FRFVF</v>
          </cell>
          <cell r="AO14096" t="str">
            <v>Saint-Gervais-en-Valliere</v>
          </cell>
          <cell r="AP14096" t="str">
            <v>France</v>
          </cell>
        </row>
        <row r="14097">
          <cell r="AN14097" t="str">
            <v>FRGSN</v>
          </cell>
          <cell r="AO14097" t="str">
            <v>Saint-Gervais-les-Bains</v>
          </cell>
          <cell r="AP14097" t="str">
            <v>France</v>
          </cell>
        </row>
        <row r="14098">
          <cell r="AN14098" t="str">
            <v>BEGHI</v>
          </cell>
          <cell r="AO14098" t="str">
            <v>Saint-Ghislain</v>
          </cell>
          <cell r="AP14098" t="str">
            <v>Belgium</v>
          </cell>
        </row>
        <row r="14099">
          <cell r="AN14099" t="str">
            <v>FRNGI</v>
          </cell>
          <cell r="AO14099" t="str">
            <v>Saint-Gilles</v>
          </cell>
          <cell r="AP14099" t="str">
            <v>France</v>
          </cell>
        </row>
        <row r="14100">
          <cell r="AN14100" t="str">
            <v>FRXGL</v>
          </cell>
          <cell r="AO14100" t="str">
            <v>Saint-Gilles</v>
          </cell>
          <cell r="AP14100" t="str">
            <v>France</v>
          </cell>
        </row>
        <row r="14101">
          <cell r="AN14101" t="str">
            <v>FRXGV</v>
          </cell>
          <cell r="AO14101" t="str">
            <v>Saint-Gilles-Croix-de-Vie</v>
          </cell>
          <cell r="AP14101" t="str">
            <v>France</v>
          </cell>
        </row>
        <row r="14102">
          <cell r="AN14102" t="str">
            <v>FRDAF</v>
          </cell>
          <cell r="AO14102" t="str">
            <v>Saint-Girons-d'Aiguevives</v>
          </cell>
          <cell r="AP14102" t="str">
            <v>France</v>
          </cell>
        </row>
        <row r="14103">
          <cell r="AN14103" t="str">
            <v>FRUJI</v>
          </cell>
          <cell r="AO14103" t="str">
            <v>Saint-Gonnery</v>
          </cell>
          <cell r="AP14103" t="str">
            <v>France</v>
          </cell>
        </row>
        <row r="14104">
          <cell r="AN14104" t="str">
            <v>FRJHU</v>
          </cell>
          <cell r="AO14104" t="str">
            <v>Saint-Grégoire-d'Ardennes</v>
          </cell>
          <cell r="AP14104" t="str">
            <v>France</v>
          </cell>
        </row>
        <row r="14105">
          <cell r="AN14105" t="str">
            <v>FRAEF</v>
          </cell>
          <cell r="AO14105" t="str">
            <v>Saint-Haon-le-Vieux</v>
          </cell>
          <cell r="AP14105" t="str">
            <v>France</v>
          </cell>
        </row>
        <row r="14106">
          <cell r="AN14106" t="str">
            <v>FRWE4</v>
          </cell>
          <cell r="AO14106" t="str">
            <v>Saint-Hervé</v>
          </cell>
          <cell r="AP14106" t="str">
            <v>France</v>
          </cell>
        </row>
        <row r="14107">
          <cell r="AN14107" t="str">
            <v>FRHLZ</v>
          </cell>
          <cell r="AO14107" t="str">
            <v>Saint-Hilaire-de-Riez</v>
          </cell>
          <cell r="AP14107" t="str">
            <v>France</v>
          </cell>
        </row>
        <row r="14108">
          <cell r="AN14108" t="str">
            <v>FRHRI</v>
          </cell>
          <cell r="AO14108" t="str">
            <v>Saint-Hilaire-du-Rosier</v>
          </cell>
          <cell r="AP14108" t="str">
            <v>France</v>
          </cell>
        </row>
        <row r="14109">
          <cell r="AN14109" t="str">
            <v>CASID</v>
          </cell>
          <cell r="AO14109" t="str">
            <v>Saint-Isidore</v>
          </cell>
          <cell r="AP14109" t="str">
            <v>Canada</v>
          </cell>
        </row>
        <row r="14110">
          <cell r="AN14110" t="str">
            <v>CAXZC</v>
          </cell>
          <cell r="AO14110" t="str">
            <v>Saint-Isidore d'Auckland</v>
          </cell>
          <cell r="AP14110" t="str">
            <v>Canada</v>
          </cell>
        </row>
        <row r="14111">
          <cell r="AN14111" t="str">
            <v>FRTLX</v>
          </cell>
          <cell r="AO14111" t="str">
            <v>Saint-Ismier</v>
          </cell>
          <cell r="AP14111" t="str">
            <v>France</v>
          </cell>
        </row>
        <row r="14112">
          <cell r="AN14112" t="str">
            <v>FRJDF</v>
          </cell>
          <cell r="AO14112" t="str">
            <v>Saint-Jean-de-Fos</v>
          </cell>
          <cell r="AP14112" t="str">
            <v>France</v>
          </cell>
        </row>
        <row r="14113">
          <cell r="AN14113" t="str">
            <v>FRSJM</v>
          </cell>
          <cell r="AO14113" t="str">
            <v>Saint-Jean-de-Minervois</v>
          </cell>
          <cell r="AP14113" t="str">
            <v>France</v>
          </cell>
        </row>
        <row r="14114">
          <cell r="AN14114" t="str">
            <v>FRYR2</v>
          </cell>
          <cell r="AO14114" t="str">
            <v>Saint-Jean-du-Bruel</v>
          </cell>
          <cell r="AP14114" t="str">
            <v>France</v>
          </cell>
        </row>
        <row r="14115">
          <cell r="AN14115" t="str">
            <v>FRSJF</v>
          </cell>
          <cell r="AO14115" t="str">
            <v>Saint-Jean-du-Falga</v>
          </cell>
          <cell r="AP14115" t="str">
            <v>France</v>
          </cell>
        </row>
        <row r="14116">
          <cell r="AN14116" t="str">
            <v>FRSJ6</v>
          </cell>
          <cell r="AO14116" t="str">
            <v>Saint-Jean-le-Blanc</v>
          </cell>
          <cell r="AP14116" t="str">
            <v>France</v>
          </cell>
        </row>
        <row r="14117">
          <cell r="AN14117" t="str">
            <v>FRJPC</v>
          </cell>
          <cell r="AO14117" t="str">
            <v>Saint-Jean-Pla-de-Corts</v>
          </cell>
          <cell r="AP14117" t="str">
            <v>France</v>
          </cell>
        </row>
        <row r="14118">
          <cell r="AN14118" t="str">
            <v>FR35L</v>
          </cell>
          <cell r="AO14118" t="str">
            <v>Saint-Jean-sur-Couesnon</v>
          </cell>
          <cell r="AP14118" t="str">
            <v>France</v>
          </cell>
        </row>
        <row r="14119">
          <cell r="AN14119" t="str">
            <v>CASJB</v>
          </cell>
          <cell r="AO14119" t="str">
            <v>Saint-John</v>
          </cell>
          <cell r="AP14119" t="str">
            <v>Canada</v>
          </cell>
        </row>
        <row r="14120">
          <cell r="AN14120" t="str">
            <v>CASJF</v>
          </cell>
          <cell r="AO14120" t="str">
            <v>Saint-John's</v>
          </cell>
          <cell r="AP14120" t="str">
            <v>Canada</v>
          </cell>
        </row>
        <row r="14121">
          <cell r="AN14121" t="str">
            <v>CAXJH</v>
          </cell>
          <cell r="AO14121" t="str">
            <v>Saint-Joseph-de-Beauce</v>
          </cell>
          <cell r="AP14121" t="str">
            <v>Canada</v>
          </cell>
        </row>
        <row r="14122">
          <cell r="AN14122" t="str">
            <v>FRKAQ</v>
          </cell>
          <cell r="AO14122" t="str">
            <v>Saint-Julien-de-Chédon</v>
          </cell>
          <cell r="AP14122" t="str">
            <v>France</v>
          </cell>
        </row>
        <row r="14123">
          <cell r="AN14123" t="str">
            <v>FRSUJ</v>
          </cell>
          <cell r="AO14123" t="str">
            <v>Saint-Just-d'Ardeche</v>
          </cell>
          <cell r="AP14123" t="str">
            <v>France</v>
          </cell>
        </row>
        <row r="14124">
          <cell r="AN14124" t="str">
            <v>CASLT</v>
          </cell>
          <cell r="AO14124" t="str">
            <v>Saint-Lambert</v>
          </cell>
          <cell r="AP14124" t="str">
            <v>Canada</v>
          </cell>
        </row>
        <row r="14125">
          <cell r="AN14125" t="str">
            <v>FREAB</v>
          </cell>
          <cell r="AO14125" t="str">
            <v>Saint-Lambert-des-Levées</v>
          </cell>
          <cell r="AP14125" t="str">
            <v>France</v>
          </cell>
        </row>
        <row r="14126">
          <cell r="AN14126" t="str">
            <v>FRJNT</v>
          </cell>
          <cell r="AO14126" t="str">
            <v>Saint-Lanne</v>
          </cell>
          <cell r="AP14126" t="str">
            <v>France</v>
          </cell>
        </row>
        <row r="14127">
          <cell r="AN14127" t="str">
            <v>FRQJJ</v>
          </cell>
          <cell r="AO14127" t="str">
            <v>Saint-Laurent-de-la-Cabrerisse</v>
          </cell>
          <cell r="AP14127" t="str">
            <v>France</v>
          </cell>
        </row>
        <row r="14128">
          <cell r="AN14128" t="str">
            <v>FRKJR</v>
          </cell>
          <cell r="AO14128" t="str">
            <v>Saint-Laurent-des-Arbres</v>
          </cell>
          <cell r="AP14128" t="str">
            <v>France</v>
          </cell>
        </row>
        <row r="14129">
          <cell r="AN14129" t="str">
            <v>FRKJS</v>
          </cell>
          <cell r="AO14129" t="str">
            <v>Saint-Laurent-des-Combes</v>
          </cell>
          <cell r="AP14129" t="str">
            <v>France</v>
          </cell>
        </row>
        <row r="14130">
          <cell r="AN14130" t="str">
            <v>FRNTJ</v>
          </cell>
          <cell r="AO14130" t="str">
            <v>Saint-Laurent-d'Oingt</v>
          </cell>
          <cell r="AP14130" t="str">
            <v>France</v>
          </cell>
        </row>
        <row r="14131">
          <cell r="AN14131" t="str">
            <v>FR</v>
          </cell>
          <cell r="AO14131" t="str">
            <v>Saint-Laurent-du-Maroni = GF SLM</v>
          </cell>
          <cell r="AP14131" t="str">
            <v>France</v>
          </cell>
        </row>
        <row r="14132">
          <cell r="AN14132" t="str">
            <v>FRG87</v>
          </cell>
          <cell r="AO14132" t="str">
            <v>Saint-Laurent-sur-Gorre</v>
          </cell>
          <cell r="AP14132" t="str">
            <v>France</v>
          </cell>
        </row>
        <row r="14133">
          <cell r="AN14133" t="str">
            <v>CASLW</v>
          </cell>
          <cell r="AO14133" t="str">
            <v>Saint-Lawrence</v>
          </cell>
          <cell r="AP14133" t="str">
            <v>Canada</v>
          </cell>
        </row>
        <row r="14134">
          <cell r="AN14134" t="str">
            <v>FRUY2</v>
          </cell>
          <cell r="AO14134" t="str">
            <v>Saint-Léger-de-Montbrillais</v>
          </cell>
          <cell r="AP14134" t="str">
            <v>France</v>
          </cell>
        </row>
        <row r="14135">
          <cell r="AN14135" t="str">
            <v>FRGPI</v>
          </cell>
          <cell r="AO14135" t="str">
            <v>Saint-Léger-le-Petit</v>
          </cell>
          <cell r="AP14135" t="str">
            <v>France</v>
          </cell>
        </row>
        <row r="14136">
          <cell r="AN14136" t="str">
            <v>FRKGR</v>
          </cell>
          <cell r="AO14136" t="str">
            <v>Saint-Léger-les-Vignes</v>
          </cell>
          <cell r="AP14136" t="str">
            <v>France</v>
          </cell>
        </row>
        <row r="14137">
          <cell r="AN14137" t="str">
            <v>FRXDH</v>
          </cell>
          <cell r="AO14137" t="str">
            <v>Saint-Léger-sur-Dheune</v>
          </cell>
          <cell r="AP14137" t="str">
            <v>France</v>
          </cell>
        </row>
        <row r="14138">
          <cell r="AN14138" t="str">
            <v>FRKHJ</v>
          </cell>
          <cell r="AO14138" t="str">
            <v>Saint-Léonard</v>
          </cell>
          <cell r="AP14138" t="str">
            <v>France</v>
          </cell>
        </row>
        <row r="14139">
          <cell r="AN14139" t="str">
            <v>FRGJK</v>
          </cell>
          <cell r="AO14139" t="str">
            <v>Saint-Loup-Géanges</v>
          </cell>
          <cell r="AP14139" t="str">
            <v>France</v>
          </cell>
        </row>
        <row r="14140">
          <cell r="AN14140" t="str">
            <v>FRS44</v>
          </cell>
          <cell r="AO14140" t="str">
            <v>Saint-Lumine-de-Clisson</v>
          </cell>
          <cell r="AP14140" t="str">
            <v>France</v>
          </cell>
        </row>
        <row r="14141">
          <cell r="AN14141" t="str">
            <v>FRSML</v>
          </cell>
          <cell r="AO14141" t="str">
            <v>Saint-Malo</v>
          </cell>
          <cell r="AP14141" t="str">
            <v>France</v>
          </cell>
        </row>
        <row r="14142">
          <cell r="AN14142" t="str">
            <v>FRLU2</v>
          </cell>
          <cell r="AO14142" t="str">
            <v>Saint-Mandrier-sur-Mer</v>
          </cell>
          <cell r="AP14142" t="str">
            <v>France</v>
          </cell>
        </row>
        <row r="14143">
          <cell r="AN14143" t="str">
            <v>FRSMJ</v>
          </cell>
          <cell r="AO14143" t="str">
            <v>Saint-Mars-la-Jaille</v>
          </cell>
          <cell r="AP14143" t="str">
            <v>France</v>
          </cell>
        </row>
        <row r="14144">
          <cell r="AN14144" t="str">
            <v>FRV23</v>
          </cell>
          <cell r="AO14144" t="str">
            <v>Saint-Mars-la-Réorthe</v>
          </cell>
          <cell r="AP14144" t="str">
            <v>France</v>
          </cell>
        </row>
        <row r="14145">
          <cell r="AN14145" t="str">
            <v>FR8SM</v>
          </cell>
          <cell r="AO14145" t="str">
            <v>Saint-Martin</v>
          </cell>
          <cell r="AP14145" t="str">
            <v>France</v>
          </cell>
        </row>
        <row r="14146">
          <cell r="AN14146" t="str">
            <v>FRMR8</v>
          </cell>
          <cell r="AO14146" t="str">
            <v>Saint-Martin</v>
          </cell>
          <cell r="AP14146" t="str">
            <v>France</v>
          </cell>
        </row>
        <row r="14147">
          <cell r="AN14147" t="str">
            <v>FRSMB</v>
          </cell>
          <cell r="AO14147" t="str">
            <v>Saint-Martin-d'Abbat</v>
          </cell>
          <cell r="AP14147" t="str">
            <v>France</v>
          </cell>
        </row>
        <row r="14148">
          <cell r="AN14148" t="str">
            <v>FRDAS</v>
          </cell>
          <cell r="AO14148" t="str">
            <v>Saint-Martin-d'Ablois</v>
          </cell>
          <cell r="AP14148" t="str">
            <v>France</v>
          </cell>
        </row>
        <row r="14149">
          <cell r="AN14149" t="str">
            <v>FRDAD</v>
          </cell>
          <cell r="AO14149" t="str">
            <v>Saint-Martin-d'Ardeche</v>
          </cell>
          <cell r="AP14149" t="str">
            <v>France</v>
          </cell>
        </row>
        <row r="14150">
          <cell r="AN14150" t="str">
            <v>FRS8M</v>
          </cell>
          <cell r="AO14150" t="str">
            <v>Saint-Martin-d'Auxigny</v>
          </cell>
          <cell r="AP14150" t="str">
            <v>France</v>
          </cell>
        </row>
        <row r="14151">
          <cell r="AN14151" t="str">
            <v>FR55M</v>
          </cell>
          <cell r="AO14151" t="str">
            <v>Saint-Martin-de-Landelles</v>
          </cell>
          <cell r="AP14151" t="str">
            <v>France</v>
          </cell>
        </row>
        <row r="14152">
          <cell r="AN14152" t="str">
            <v>FR3SM</v>
          </cell>
          <cell r="AO14152" t="str">
            <v>Saint-Martin-de-Laye</v>
          </cell>
          <cell r="AP14152" t="str">
            <v>France</v>
          </cell>
        </row>
        <row r="14153">
          <cell r="AN14153" t="str">
            <v>FRDUM</v>
          </cell>
          <cell r="AO14153" t="str">
            <v>Saint-Martin-du-Manoir</v>
          </cell>
          <cell r="AP14153" t="str">
            <v>France</v>
          </cell>
        </row>
        <row r="14154">
          <cell r="AN14154" t="str">
            <v>FRDTU</v>
          </cell>
          <cell r="AO14154" t="str">
            <v>Saint-Martin-du-Tilleul</v>
          </cell>
          <cell r="AP14154" t="str">
            <v>France</v>
          </cell>
        </row>
        <row r="14155">
          <cell r="AN14155" t="str">
            <v>FRTMG</v>
          </cell>
          <cell r="AO14155" t="str">
            <v>Saint-Martin-la-Garenne</v>
          </cell>
          <cell r="AP14155" t="str">
            <v>France</v>
          </cell>
        </row>
        <row r="14156">
          <cell r="AN14156" t="str">
            <v>CASMS</v>
          </cell>
          <cell r="AO14156" t="str">
            <v>Saint-Marys</v>
          </cell>
          <cell r="AP14156" t="str">
            <v>Canada</v>
          </cell>
        </row>
        <row r="14157">
          <cell r="AN14157" t="str">
            <v>FRP3D</v>
          </cell>
          <cell r="AO14157" t="str">
            <v>Saint-Maurice</v>
          </cell>
          <cell r="AP14157" t="str">
            <v>France</v>
          </cell>
        </row>
        <row r="14158">
          <cell r="AN14158" t="str">
            <v>FRMDT</v>
          </cell>
          <cell r="AO14158" t="str">
            <v>Saint-Maurice-de-Beynost</v>
          </cell>
          <cell r="AP14158" t="str">
            <v>France</v>
          </cell>
        </row>
        <row r="14159">
          <cell r="AN14159" t="str">
            <v>FRXA2</v>
          </cell>
          <cell r="AO14159" t="str">
            <v>Saint-Médard</v>
          </cell>
          <cell r="AP14159" t="str">
            <v>France</v>
          </cell>
        </row>
        <row r="14160">
          <cell r="AN14160" t="str">
            <v>FRG89</v>
          </cell>
          <cell r="AO14160" t="str">
            <v>Saint-Michel-Lapujade</v>
          </cell>
          <cell r="AP14160" t="str">
            <v>France</v>
          </cell>
        </row>
        <row r="14161">
          <cell r="AN14161" t="str">
            <v>FRSNR</v>
          </cell>
          <cell r="AO14161" t="str">
            <v>Saint-Nazaire</v>
          </cell>
          <cell r="AP14161" t="str">
            <v>France</v>
          </cell>
        </row>
        <row r="14162">
          <cell r="AN14162" t="str">
            <v>FRPC6</v>
          </cell>
          <cell r="AO14162" t="str">
            <v>Saint-Nicolas</v>
          </cell>
          <cell r="AP14162" t="str">
            <v>France</v>
          </cell>
        </row>
        <row r="14163">
          <cell r="AN14163" t="str">
            <v>FRTOT</v>
          </cell>
          <cell r="AO14163" t="str">
            <v>Saint-Nicolas-de-Bourgueil</v>
          </cell>
          <cell r="AP14163" t="str">
            <v>France</v>
          </cell>
        </row>
        <row r="14164">
          <cell r="AN14164" t="str">
            <v>FRQRQ</v>
          </cell>
          <cell r="AO14164" t="str">
            <v>Saint-Nicolas-de-Macherin</v>
          </cell>
          <cell r="AP14164" t="str">
            <v>France</v>
          </cell>
        </row>
        <row r="14165">
          <cell r="AN14165" t="str">
            <v>FRSZ4</v>
          </cell>
          <cell r="AO14165" t="str">
            <v>Saint-Nicolas-de-Redon</v>
          </cell>
          <cell r="AP14165" t="str">
            <v>France</v>
          </cell>
        </row>
        <row r="14166">
          <cell r="AN14166" t="str">
            <v>FRS37</v>
          </cell>
          <cell r="AO14166" t="str">
            <v>Saint-Ouen-les-Vignes</v>
          </cell>
          <cell r="AP14166" t="str">
            <v>France</v>
          </cell>
        </row>
        <row r="14167">
          <cell r="AN14167" t="str">
            <v>FRFS4</v>
          </cell>
          <cell r="AO14167" t="str">
            <v>Saint-Pair-sur-Mer</v>
          </cell>
          <cell r="AP14167" t="str">
            <v>France</v>
          </cell>
        </row>
        <row r="14168">
          <cell r="AN14168" t="str">
            <v>FRS33</v>
          </cell>
          <cell r="AO14168" t="str">
            <v>Saint-Palais</v>
          </cell>
          <cell r="AP14168" t="str">
            <v>France</v>
          </cell>
        </row>
        <row r="14169">
          <cell r="AN14169" t="str">
            <v>FRPPH</v>
          </cell>
          <cell r="AO14169" t="str">
            <v>Saint-Palais-de-Phiolin</v>
          </cell>
          <cell r="AP14169" t="str">
            <v>France</v>
          </cell>
        </row>
        <row r="14170">
          <cell r="AN14170" t="str">
            <v>FRS26</v>
          </cell>
          <cell r="AO14170" t="str">
            <v>Saint-Pantaleon-les-Vignes</v>
          </cell>
          <cell r="AP14170" t="str">
            <v>France</v>
          </cell>
        </row>
        <row r="14171">
          <cell r="AN14171" t="str">
            <v>CASPA</v>
          </cell>
          <cell r="AO14171" t="str">
            <v>Saint-Pascal</v>
          </cell>
          <cell r="AP14171" t="str">
            <v>Canada</v>
          </cell>
        </row>
        <row r="14172">
          <cell r="AN14172" t="str">
            <v>FRAI5</v>
          </cell>
          <cell r="AO14172" t="str">
            <v>Saint-Paul</v>
          </cell>
          <cell r="AP14172" t="str">
            <v>France</v>
          </cell>
        </row>
        <row r="14173">
          <cell r="AN14173" t="str">
            <v>FRSP5</v>
          </cell>
          <cell r="AO14173" t="str">
            <v>Saint-Paul</v>
          </cell>
          <cell r="AP14173" t="str">
            <v>France</v>
          </cell>
        </row>
        <row r="14174">
          <cell r="AN14174" t="str">
            <v>FRS66</v>
          </cell>
          <cell r="AO14174" t="str">
            <v>Saint-Paul-de-Fenouillet</v>
          </cell>
          <cell r="AP14174" t="str">
            <v>France</v>
          </cell>
        </row>
        <row r="14175">
          <cell r="AN14175" t="str">
            <v>FRS42</v>
          </cell>
          <cell r="AO14175" t="str">
            <v>Saint-Paul-en-Jarez</v>
          </cell>
          <cell r="AP14175" t="str">
            <v>France</v>
          </cell>
        </row>
        <row r="14176">
          <cell r="AN14176" t="str">
            <v>CASRS</v>
          </cell>
          <cell r="AO14176" t="str">
            <v>Saint-Peters</v>
          </cell>
          <cell r="AP14176" t="str">
            <v>Canada</v>
          </cell>
        </row>
        <row r="14177">
          <cell r="AN14177" t="str">
            <v>FR399</v>
          </cell>
          <cell r="AO14177" t="str">
            <v>Saint-Phyton</v>
          </cell>
          <cell r="AP14177" t="str">
            <v>France</v>
          </cell>
        </row>
        <row r="14178">
          <cell r="AN14178" t="str">
            <v>FRNPI</v>
          </cell>
          <cell r="AO14178" t="str">
            <v>Saint-Piat</v>
          </cell>
          <cell r="AP14178" t="str">
            <v>France</v>
          </cell>
        </row>
        <row r="14179">
          <cell r="AN14179" t="str">
            <v>CASPI</v>
          </cell>
          <cell r="AO14179" t="str">
            <v>Saint-Pierre</v>
          </cell>
          <cell r="AP14179" t="str">
            <v>Canada</v>
          </cell>
        </row>
        <row r="14180">
          <cell r="AN14180" t="str">
            <v>FR</v>
          </cell>
          <cell r="AO14180" t="str">
            <v>Saint-Pierre = PM FSP</v>
          </cell>
          <cell r="AP14180" t="str">
            <v>France</v>
          </cell>
        </row>
        <row r="14181">
          <cell r="AN14181" t="str">
            <v>FRDDM</v>
          </cell>
          <cell r="AO14181" t="str">
            <v>Saint-Pierre-d'Aurillac</v>
          </cell>
          <cell r="AP14181" t="str">
            <v>France</v>
          </cell>
        </row>
        <row r="14182">
          <cell r="AN14182" t="str">
            <v>FRPDU</v>
          </cell>
          <cell r="AO14182" t="str">
            <v>Saint-Pierre-d'Autils</v>
          </cell>
          <cell r="AP14182" t="str">
            <v>France</v>
          </cell>
        </row>
        <row r="14183">
          <cell r="AN14183" t="str">
            <v>CAPDO</v>
          </cell>
          <cell r="AO14183" t="str">
            <v>Saint-Pierre-de-l'Île-d'Orléans</v>
          </cell>
          <cell r="AP14183" t="str">
            <v>Canada</v>
          </cell>
        </row>
        <row r="14184">
          <cell r="AN14184" t="str">
            <v>FRNN8</v>
          </cell>
          <cell r="AO14184" t="str">
            <v>Saint-Pierre-de-Maille</v>
          </cell>
          <cell r="AP14184" t="str">
            <v>France</v>
          </cell>
        </row>
        <row r="14185">
          <cell r="AN14185" t="str">
            <v>FRX28</v>
          </cell>
          <cell r="AO14185" t="str">
            <v>Saint-Pierre-de-Manneville</v>
          </cell>
          <cell r="AP14185" t="str">
            <v>France</v>
          </cell>
        </row>
        <row r="14186">
          <cell r="AN14186" t="str">
            <v>FRPVS</v>
          </cell>
          <cell r="AO14186" t="str">
            <v>Saint-Pierre-de-Vassols</v>
          </cell>
          <cell r="AP14186" t="str">
            <v>France</v>
          </cell>
        </row>
        <row r="14187">
          <cell r="AN14187" t="str">
            <v>FRPEF</v>
          </cell>
          <cell r="AO14187" t="str">
            <v>Saint-Pierre-d'Exideuil</v>
          </cell>
          <cell r="AP14187" t="str">
            <v>France</v>
          </cell>
        </row>
        <row r="14188">
          <cell r="AN14188" t="str">
            <v>FRSQR</v>
          </cell>
          <cell r="AO14188" t="str">
            <v>Saint-Pierre-Quiberon</v>
          </cell>
          <cell r="AP14188" t="str">
            <v>France</v>
          </cell>
        </row>
        <row r="14189">
          <cell r="AN14189" t="str">
            <v>FRPCM</v>
          </cell>
          <cell r="AO14189" t="str">
            <v>Saint-Pons-la-Calm</v>
          </cell>
          <cell r="AP14189" t="str">
            <v>France</v>
          </cell>
        </row>
        <row r="14190">
          <cell r="AN14190" t="str">
            <v>FRIPR</v>
          </cell>
          <cell r="AO14190" t="str">
            <v>Saint-Preuil</v>
          </cell>
          <cell r="AP14190" t="str">
            <v>France</v>
          </cell>
        </row>
        <row r="14191">
          <cell r="AN14191" t="str">
            <v>FRTPS</v>
          </cell>
          <cell r="AO14191" t="str">
            <v>Saint-Privat</v>
          </cell>
          <cell r="AP14191" t="str">
            <v>France</v>
          </cell>
        </row>
        <row r="14192">
          <cell r="AN14192" t="str">
            <v>FR98Y</v>
          </cell>
          <cell r="AO14192" t="str">
            <v>Saint-Privé</v>
          </cell>
          <cell r="AP14192" t="str">
            <v>France</v>
          </cell>
        </row>
        <row r="14193">
          <cell r="AN14193" t="str">
            <v>FRSTQ</v>
          </cell>
          <cell r="AO14193" t="str">
            <v>Saint-Quentin</v>
          </cell>
          <cell r="AP14193" t="str">
            <v>France</v>
          </cell>
        </row>
        <row r="14194">
          <cell r="AN14194" t="str">
            <v>FRQLC</v>
          </cell>
          <cell r="AO14194" t="str">
            <v>Saint-Quentin-la-Motte-Croix-au-Bailly</v>
          </cell>
          <cell r="AP14194" t="str">
            <v>France</v>
          </cell>
        </row>
        <row r="14195">
          <cell r="AN14195" t="str">
            <v>FRZQG</v>
          </cell>
          <cell r="AO14195" t="str">
            <v>Saint-Quentin-la-Poterie</v>
          </cell>
          <cell r="AP14195" t="str">
            <v>France</v>
          </cell>
        </row>
        <row r="14196">
          <cell r="AN14196" t="str">
            <v>FRSRL</v>
          </cell>
          <cell r="AO14196" t="str">
            <v>Saint-Raphaël</v>
          </cell>
          <cell r="AP14196" t="str">
            <v>France</v>
          </cell>
        </row>
        <row r="14197">
          <cell r="AN14197" t="str">
            <v>FRT7R</v>
          </cell>
          <cell r="AO14197" t="str">
            <v>Saint-Regle</v>
          </cell>
          <cell r="AP14197" t="str">
            <v>France</v>
          </cell>
        </row>
        <row r="14198">
          <cell r="AN14198" t="str">
            <v>FRSIR</v>
          </cell>
          <cell r="AO14198" t="str">
            <v>Saint-Rémy</v>
          </cell>
          <cell r="AP14198" t="str">
            <v>France</v>
          </cell>
        </row>
        <row r="14199">
          <cell r="AN14199" t="str">
            <v>FRRXO</v>
          </cell>
          <cell r="AO14199" t="str">
            <v>Saint-Rémy-aux-Bois</v>
          </cell>
          <cell r="AP14199" t="str">
            <v>France</v>
          </cell>
        </row>
        <row r="14200">
          <cell r="AN14200" t="str">
            <v>FRUSQ</v>
          </cell>
          <cell r="AO14200" t="str">
            <v>Saint-Rémy-en-Mauges</v>
          </cell>
          <cell r="AP14200" t="str">
            <v>France</v>
          </cell>
        </row>
        <row r="14201">
          <cell r="AN14201" t="str">
            <v>FRTWQ</v>
          </cell>
          <cell r="AO14201" t="str">
            <v>Saint-Rémy-sur-Durolle</v>
          </cell>
          <cell r="AP14201" t="str">
            <v>France</v>
          </cell>
        </row>
        <row r="14202">
          <cell r="AN14202" t="str">
            <v>CASRA</v>
          </cell>
          <cell r="AO14202" t="str">
            <v>Saint-Roch-de-l'Achigan</v>
          </cell>
          <cell r="AP14202" t="str">
            <v>Canada</v>
          </cell>
        </row>
        <row r="14203">
          <cell r="AN14203" t="str">
            <v>FRQPM</v>
          </cell>
          <cell r="AO14203" t="str">
            <v>Saint-Romain-de-Lerps</v>
          </cell>
          <cell r="AP14203" t="str">
            <v>France</v>
          </cell>
        </row>
        <row r="14204">
          <cell r="AN14204" t="str">
            <v>FRNOT</v>
          </cell>
          <cell r="AO14204" t="str">
            <v>Saint-Romain-en-Viennois</v>
          </cell>
          <cell r="AP14204" t="str">
            <v>France</v>
          </cell>
        </row>
        <row r="14205">
          <cell r="AN14205" t="str">
            <v>FRPQJ</v>
          </cell>
          <cell r="AO14205" t="str">
            <v>Saint-Romain-la-Virvée</v>
          </cell>
          <cell r="AP14205" t="str">
            <v>France</v>
          </cell>
        </row>
        <row r="14206">
          <cell r="AN14206" t="str">
            <v>FRIEV</v>
          </cell>
          <cell r="AO14206" t="str">
            <v>Saint-Roman</v>
          </cell>
          <cell r="AP14206" t="str">
            <v>France</v>
          </cell>
        </row>
        <row r="14207">
          <cell r="AN14207" t="str">
            <v>FRYCM</v>
          </cell>
          <cell r="AO14207" t="str">
            <v>Saint-Roman-de-Malegarde</v>
          </cell>
          <cell r="AP14207" t="str">
            <v>France</v>
          </cell>
        </row>
        <row r="14208">
          <cell r="AN14208" t="str">
            <v>CASRO</v>
          </cell>
          <cell r="AO14208" t="str">
            <v>Saint-Romuald-d'Etchemin</v>
          </cell>
          <cell r="AP14208" t="str">
            <v>Canada</v>
          </cell>
        </row>
        <row r="14209">
          <cell r="AN14209" t="str">
            <v>FR63X</v>
          </cell>
          <cell r="AO14209" t="str">
            <v>Saint-Sandoux</v>
          </cell>
          <cell r="AP14209" t="str">
            <v>France</v>
          </cell>
        </row>
        <row r="14210">
          <cell r="AN14210" t="str">
            <v>FRDJQ</v>
          </cell>
          <cell r="AO14210" t="str">
            <v>Saint-Sardos</v>
          </cell>
          <cell r="AP14210" t="str">
            <v>France</v>
          </cell>
        </row>
        <row r="14211">
          <cell r="AN14211" t="str">
            <v>FRUJJ</v>
          </cell>
          <cell r="AO14211" t="str">
            <v>Saint-Satur</v>
          </cell>
          <cell r="AP14211" t="str">
            <v>France</v>
          </cell>
        </row>
        <row r="14212">
          <cell r="AN14212" t="str">
            <v>FRSS2</v>
          </cell>
          <cell r="AO14212" t="str">
            <v>Saint-Saturnin</v>
          </cell>
          <cell r="AP14212" t="str">
            <v>France</v>
          </cell>
        </row>
        <row r="14213">
          <cell r="AN14213" t="str">
            <v>FRTQJ</v>
          </cell>
          <cell r="AO14213" t="str">
            <v>Saint-Saturnin-d'Apt</v>
          </cell>
          <cell r="AP14213" t="str">
            <v>France</v>
          </cell>
        </row>
        <row r="14214">
          <cell r="AN14214" t="str">
            <v>FRTT8</v>
          </cell>
          <cell r="AO14214" t="str">
            <v>Saint-Sauveur-d'Aunis</v>
          </cell>
          <cell r="AP14214" t="str">
            <v>France</v>
          </cell>
        </row>
        <row r="14215">
          <cell r="AN14215" t="str">
            <v>FRUJQ</v>
          </cell>
          <cell r="AO14215" t="str">
            <v>Saint-Sauveur-de-Meilhan</v>
          </cell>
          <cell r="AP14215" t="str">
            <v>France</v>
          </cell>
        </row>
        <row r="14216">
          <cell r="AN14216" t="str">
            <v>FRTJQ</v>
          </cell>
          <cell r="AO14216" t="str">
            <v>Saint-Sauveur-de-Puynormand</v>
          </cell>
          <cell r="AP14216" t="str">
            <v>France</v>
          </cell>
        </row>
        <row r="14217">
          <cell r="AN14217" t="str">
            <v>FRIAV</v>
          </cell>
          <cell r="AO14217" t="str">
            <v>Saint-Savinien</v>
          </cell>
          <cell r="AP14217" t="str">
            <v>France</v>
          </cell>
        </row>
        <row r="14218">
          <cell r="AN14218" t="str">
            <v>FRSSK</v>
          </cell>
          <cell r="AO14218" t="str">
            <v>Saint-Sébastien-sur-Loire</v>
          </cell>
          <cell r="AP14218" t="str">
            <v>France</v>
          </cell>
        </row>
        <row r="14219">
          <cell r="AN14219" t="str">
            <v>FRLLJ</v>
          </cell>
          <cell r="AO14219" t="str">
            <v>Saint-Selve</v>
          </cell>
          <cell r="AP14219" t="str">
            <v>France</v>
          </cell>
        </row>
        <row r="14220">
          <cell r="AN14220" t="str">
            <v>FRESJ</v>
          </cell>
          <cell r="AO14220" t="str">
            <v>Saint-Series</v>
          </cell>
          <cell r="AP14220" t="str">
            <v>France</v>
          </cell>
        </row>
        <row r="14221">
          <cell r="AN14221" t="str">
            <v>FRUQJ</v>
          </cell>
          <cell r="AO14221" t="str">
            <v>Saint-Seuri-de-Bourg</v>
          </cell>
          <cell r="AP14221" t="str">
            <v>France</v>
          </cell>
        </row>
        <row r="14222">
          <cell r="AN14222" t="str">
            <v>CASST</v>
          </cell>
          <cell r="AO14222" t="str">
            <v>Saint-Shotts</v>
          </cell>
          <cell r="AP14222" t="str">
            <v>Canada</v>
          </cell>
        </row>
        <row r="14223">
          <cell r="AN14223" t="str">
            <v>FRTIM</v>
          </cell>
          <cell r="AO14223" t="str">
            <v>Saint-Simon</v>
          </cell>
          <cell r="AP14223" t="str">
            <v>France</v>
          </cell>
        </row>
        <row r="14224">
          <cell r="AN14224" t="str">
            <v>FRS86</v>
          </cell>
          <cell r="AO14224" t="str">
            <v>Saint-Sorlin</v>
          </cell>
          <cell r="AP14224" t="str">
            <v>France</v>
          </cell>
        </row>
        <row r="14225">
          <cell r="AN14225" t="str">
            <v>CASTS</v>
          </cell>
          <cell r="AO14225" t="str">
            <v>Saint-Stephen</v>
          </cell>
          <cell r="AP14225" t="str">
            <v>Canada</v>
          </cell>
        </row>
        <row r="14226">
          <cell r="AN14226" t="str">
            <v>CHSSV</v>
          </cell>
          <cell r="AO14226" t="str">
            <v>Saint-Sulpice</v>
          </cell>
          <cell r="AP14226" t="str">
            <v>Switzerland</v>
          </cell>
        </row>
        <row r="14227">
          <cell r="AN14227" t="str">
            <v>FR398</v>
          </cell>
          <cell r="AO14227" t="str">
            <v>Saint-Sulpice-le-Verdon</v>
          </cell>
          <cell r="AP14227" t="str">
            <v>France</v>
          </cell>
        </row>
        <row r="14228">
          <cell r="AN14228" t="str">
            <v>CASTH</v>
          </cell>
          <cell r="AO14228" t="str">
            <v>Saint-Thomas</v>
          </cell>
          <cell r="AP14228" t="str">
            <v>Canada</v>
          </cell>
        </row>
        <row r="14229">
          <cell r="AN14229" t="str">
            <v>CAZTI</v>
          </cell>
          <cell r="AO14229" t="str">
            <v>Saint-Tite</v>
          </cell>
          <cell r="AP14229" t="str">
            <v>Canada</v>
          </cell>
        </row>
        <row r="14230">
          <cell r="AN14230" t="str">
            <v>FRTRJ</v>
          </cell>
          <cell r="AO14230" t="str">
            <v>Saint-Trojan</v>
          </cell>
          <cell r="AP14230" t="str">
            <v>France</v>
          </cell>
        </row>
        <row r="14231">
          <cell r="AN14231" t="str">
            <v>FRSTP</v>
          </cell>
          <cell r="AO14231" t="str">
            <v>Saint-Tropez</v>
          </cell>
          <cell r="AP14231" t="str">
            <v>France</v>
          </cell>
        </row>
        <row r="14232">
          <cell r="AN14232" t="str">
            <v>FRUCS</v>
          </cell>
          <cell r="AO14232" t="str">
            <v>Saint-Urcisse</v>
          </cell>
          <cell r="AP14232" t="str">
            <v>France</v>
          </cell>
        </row>
        <row r="14233">
          <cell r="AN14233" t="str">
            <v>FRTUA</v>
          </cell>
          <cell r="AO14233" t="str">
            <v>Saint-Usage</v>
          </cell>
          <cell r="AP14233" t="str">
            <v>France</v>
          </cell>
        </row>
        <row r="14234">
          <cell r="AN14234" t="str">
            <v>FRXCS</v>
          </cell>
          <cell r="AO14234" t="str">
            <v>Saint-Vaize</v>
          </cell>
          <cell r="AP14234" t="str">
            <v>France</v>
          </cell>
        </row>
        <row r="14235">
          <cell r="AN14235" t="str">
            <v>FRVTI</v>
          </cell>
          <cell r="AO14235" t="str">
            <v>Saint-Valentin</v>
          </cell>
          <cell r="AP14235" t="str">
            <v>France</v>
          </cell>
        </row>
        <row r="14236">
          <cell r="AN14236" t="str">
            <v>FRVEX</v>
          </cell>
          <cell r="AO14236" t="str">
            <v>Saint-Valéry-en-Caux</v>
          </cell>
          <cell r="AP14236" t="str">
            <v>France</v>
          </cell>
        </row>
        <row r="14237">
          <cell r="AN14237" t="str">
            <v>FRSVS</v>
          </cell>
          <cell r="AO14237" t="str">
            <v>Saint-Valéry-sur-Somme</v>
          </cell>
          <cell r="AP14237" t="str">
            <v>France</v>
          </cell>
        </row>
        <row r="14238">
          <cell r="AN14238" t="str">
            <v>FRVNR</v>
          </cell>
          <cell r="AO14238" t="str">
            <v>Saint-Vallerin</v>
          </cell>
          <cell r="AP14238" t="str">
            <v>France</v>
          </cell>
        </row>
        <row r="14239">
          <cell r="AN14239" t="str">
            <v>FRVA5</v>
          </cell>
          <cell r="AO14239" t="str">
            <v>Saint-Vallier</v>
          </cell>
          <cell r="AP14239" t="str">
            <v>France</v>
          </cell>
        </row>
        <row r="14240">
          <cell r="AN14240" t="str">
            <v>FRV67</v>
          </cell>
          <cell r="AO14240" t="str">
            <v>Saint-Victor-de-Malcap</v>
          </cell>
          <cell r="AP14240" t="str">
            <v>France</v>
          </cell>
        </row>
        <row r="14241">
          <cell r="AN14241" t="str">
            <v>FRSIT</v>
          </cell>
          <cell r="AO14241" t="str">
            <v>Saint-Vit</v>
          </cell>
          <cell r="AP14241" t="str">
            <v>France</v>
          </cell>
        </row>
        <row r="14242">
          <cell r="AN14242" t="str">
            <v>FR982</v>
          </cell>
          <cell r="AO14242" t="str">
            <v>Saint-Vivien-de-Monségur</v>
          </cell>
          <cell r="AP14242" t="str">
            <v>France</v>
          </cell>
        </row>
        <row r="14243">
          <cell r="AN14243" t="str">
            <v>FRSWD</v>
          </cell>
          <cell r="AO14243" t="str">
            <v>Saint-Wandrille-Rançon</v>
          </cell>
          <cell r="AP14243" t="str">
            <v>France</v>
          </cell>
        </row>
        <row r="14244">
          <cell r="AN14244" t="str">
            <v>CASZT</v>
          </cell>
          <cell r="AO14244" t="str">
            <v>Saint-Zotique</v>
          </cell>
          <cell r="AP14244" t="str">
            <v>Canada</v>
          </cell>
        </row>
        <row r="14245">
          <cell r="AN14245" t="str">
            <v>MPSPN</v>
          </cell>
          <cell r="AO14245" t="str">
            <v>Saipan</v>
          </cell>
          <cell r="AP14245" t="str">
            <v>Northern Mariana Islands</v>
          </cell>
        </row>
        <row r="14246">
          <cell r="AN14246" t="str">
            <v>CNSIQ</v>
          </cell>
          <cell r="AO14246" t="str">
            <v>Saiqi</v>
          </cell>
          <cell r="AP14246" t="str">
            <v>China</v>
          </cell>
        </row>
        <row r="14247">
          <cell r="AN14247" t="str">
            <v>JPSTZ</v>
          </cell>
          <cell r="AO14247" t="str">
            <v>Saitozaki</v>
          </cell>
          <cell r="AP14247" t="str">
            <v>Japan</v>
          </cell>
        </row>
        <row r="14248">
          <cell r="AN14248" t="str">
            <v>SESVS</v>
          </cell>
          <cell r="AO14248" t="str">
            <v>Säivisnäs</v>
          </cell>
          <cell r="AP14248" t="str">
            <v>Sweden</v>
          </cell>
        </row>
        <row r="14249">
          <cell r="AN14249" t="str">
            <v>JPSSK</v>
          </cell>
          <cell r="AO14249" t="str">
            <v>Saizaki</v>
          </cell>
          <cell r="AP14249" t="str">
            <v>Japan</v>
          </cell>
        </row>
        <row r="14250">
          <cell r="AN14250" t="str">
            <v>JPSAK</v>
          </cell>
          <cell r="AO14250" t="str">
            <v>Sakai</v>
          </cell>
          <cell r="AP14250" t="str">
            <v>Japan</v>
          </cell>
        </row>
        <row r="14251">
          <cell r="AN14251" t="str">
            <v>JPSKD</v>
          </cell>
          <cell r="AO14251" t="str">
            <v>Sakaide</v>
          </cell>
          <cell r="AP14251" t="str">
            <v>Japan</v>
          </cell>
        </row>
        <row r="14252">
          <cell r="AN14252" t="str">
            <v>JPSMN</v>
          </cell>
          <cell r="AO14252" t="str">
            <v>Sakaiminato</v>
          </cell>
          <cell r="AP14252" t="str">
            <v>Japan</v>
          </cell>
        </row>
        <row r="14253">
          <cell r="AN14253" t="str">
            <v>JPSBK</v>
          </cell>
          <cell r="AO14253" t="str">
            <v>Sakaisenboku</v>
          </cell>
          <cell r="AP14253" t="str">
            <v>Japan</v>
          </cell>
        </row>
        <row r="14254">
          <cell r="AN14254" t="str">
            <v>JPSKK</v>
          </cell>
          <cell r="AO14254" t="str">
            <v>Sakaki</v>
          </cell>
          <cell r="AP14254" t="str">
            <v>Japan</v>
          </cell>
        </row>
        <row r="14255">
          <cell r="AN14255" t="str">
            <v>JPSKT</v>
          </cell>
          <cell r="AO14255" t="str">
            <v>Sakata</v>
          </cell>
          <cell r="AP14255" t="str">
            <v>Japan</v>
          </cell>
        </row>
        <row r="14256">
          <cell r="AN14256" t="str">
            <v>JPSAT</v>
          </cell>
          <cell r="AO14256" t="str">
            <v>Sakate</v>
          </cell>
          <cell r="AP14256" t="str">
            <v>Japan</v>
          </cell>
        </row>
        <row r="14257">
          <cell r="AN14257" t="str">
            <v>JPSKH</v>
          </cell>
          <cell r="AO14257" t="str">
            <v>Sakihama</v>
          </cell>
          <cell r="AP14257" t="str">
            <v>Japan</v>
          </cell>
        </row>
        <row r="14258">
          <cell r="AN14258" t="str">
            <v>JPSMU</v>
          </cell>
          <cell r="AO14258" t="str">
            <v>Sakimui</v>
          </cell>
          <cell r="AP14258" t="str">
            <v>Japan</v>
          </cell>
        </row>
        <row r="14259">
          <cell r="AN14259" t="str">
            <v>JPSTO</v>
          </cell>
          <cell r="AO14259" t="str">
            <v>Sakito</v>
          </cell>
          <cell r="AP14259" t="str">
            <v>Japan</v>
          </cell>
        </row>
        <row r="14260">
          <cell r="AN14260" t="str">
            <v>JPSAU</v>
          </cell>
          <cell r="AO14260" t="str">
            <v>Sakitsu</v>
          </cell>
          <cell r="AP14260" t="str">
            <v>Japan</v>
          </cell>
        </row>
        <row r="14261">
          <cell r="AN14261" t="str">
            <v>JPSKO</v>
          </cell>
          <cell r="AO14261" t="str">
            <v>Sakoshi</v>
          </cell>
          <cell r="AP14261" t="str">
            <v>Japan</v>
          </cell>
        </row>
        <row r="14262">
          <cell r="AN14262" t="str">
            <v>EGSKR</v>
          </cell>
          <cell r="AO14262" t="str">
            <v>Sakr Koreish</v>
          </cell>
          <cell r="AP14262" t="str">
            <v>Egypt</v>
          </cell>
        </row>
        <row r="14263">
          <cell r="AN14263" t="str">
            <v>DKSAX</v>
          </cell>
          <cell r="AO14263" t="str">
            <v>Sakskøbing</v>
          </cell>
          <cell r="AP14263" t="str">
            <v>Denmark</v>
          </cell>
        </row>
        <row r="14264">
          <cell r="AN14264" t="str">
            <v>JPSKR</v>
          </cell>
          <cell r="AO14264" t="str">
            <v>Sakuraikako</v>
          </cell>
          <cell r="AP14264" t="str">
            <v>Japan</v>
          </cell>
        </row>
        <row r="14265">
          <cell r="AN14265" t="str">
            <v>JPSRZ</v>
          </cell>
          <cell r="AO14265" t="str">
            <v>Sakurajima</v>
          </cell>
          <cell r="AP14265" t="str">
            <v>Japan</v>
          </cell>
        </row>
        <row r="14266">
          <cell r="AN14266" t="str">
            <v>CZJK6</v>
          </cell>
          <cell r="AO14266" t="str">
            <v>Sakvice</v>
          </cell>
          <cell r="AP14266" t="str">
            <v>Czech Republic</v>
          </cell>
        </row>
        <row r="14267">
          <cell r="AN14267" t="str">
            <v>LVSAL</v>
          </cell>
          <cell r="AO14267" t="str">
            <v>Salacgriva</v>
          </cell>
          <cell r="AP14267" t="str">
            <v>Latvia</v>
          </cell>
        </row>
        <row r="14268">
          <cell r="AN14268" t="str">
            <v>AUSMT</v>
          </cell>
          <cell r="AO14268" t="str">
            <v>Saladin Marine Terminal</v>
          </cell>
          <cell r="AP14268" t="str">
            <v>Australia</v>
          </cell>
        </row>
        <row r="14269">
          <cell r="AN14269" t="str">
            <v>OMSLL</v>
          </cell>
          <cell r="AO14269" t="str">
            <v>Salalah</v>
          </cell>
          <cell r="AP14269" t="str">
            <v>Oman</v>
          </cell>
        </row>
        <row r="14270">
          <cell r="AN14270" t="str">
            <v>PGSMU</v>
          </cell>
          <cell r="AO14270" t="str">
            <v>Salamaua</v>
          </cell>
          <cell r="AP14270" t="str">
            <v>Papua New Guinea</v>
          </cell>
        </row>
        <row r="14271">
          <cell r="AN14271" t="str">
            <v>GRSAL</v>
          </cell>
          <cell r="AO14271" t="str">
            <v>Salamís</v>
          </cell>
          <cell r="AP14271" t="str">
            <v>Greece</v>
          </cell>
        </row>
        <row r="14272">
          <cell r="AN14272" t="str">
            <v>NOSAL</v>
          </cell>
          <cell r="AO14272" t="str">
            <v>Salangen</v>
          </cell>
          <cell r="AP14272" t="str">
            <v>Norway</v>
          </cell>
        </row>
        <row r="14273">
          <cell r="AN14273" t="str">
            <v>NOSAC</v>
          </cell>
          <cell r="AO14273" t="str">
            <v>Salangsverket</v>
          </cell>
          <cell r="AP14273" t="str">
            <v>Norway</v>
          </cell>
        </row>
        <row r="14274">
          <cell r="AN14274" t="str">
            <v>PESVY</v>
          </cell>
          <cell r="AO14274" t="str">
            <v>Salaverry</v>
          </cell>
          <cell r="AP14274" t="str">
            <v>Peru</v>
          </cell>
        </row>
        <row r="14275">
          <cell r="AN14275" t="str">
            <v>IDSWT</v>
          </cell>
          <cell r="AO14275" t="str">
            <v>Salawati Terminal</v>
          </cell>
          <cell r="AP14275" t="str">
            <v>Indonesia</v>
          </cell>
        </row>
        <row r="14276">
          <cell r="AN14276" t="str">
            <v>INSAL</v>
          </cell>
          <cell r="AO14276" t="str">
            <v>Salaya</v>
          </cell>
          <cell r="AP14276" t="str">
            <v>India</v>
          </cell>
        </row>
        <row r="14277">
          <cell r="AN14277" t="str">
            <v>DESKS</v>
          </cell>
          <cell r="AO14277" t="str">
            <v>Salbke</v>
          </cell>
          <cell r="AP14277" t="str">
            <v>Germany</v>
          </cell>
        </row>
        <row r="14278">
          <cell r="AN14278" t="str">
            <v>SASUH</v>
          </cell>
          <cell r="AO14278" t="str">
            <v>Salboukh</v>
          </cell>
          <cell r="AP14278" t="str">
            <v>Saudi Arabia</v>
          </cell>
        </row>
        <row r="14279">
          <cell r="AN14279" t="str">
            <v>GBSCB</v>
          </cell>
          <cell r="AO14279" t="str">
            <v>Salcombe</v>
          </cell>
          <cell r="AP14279" t="str">
            <v>United Kingdom</v>
          </cell>
        </row>
        <row r="14280">
          <cell r="AN14280" t="str">
            <v>ZASDB</v>
          </cell>
          <cell r="AO14280" t="str">
            <v>Saldanha Bay</v>
          </cell>
          <cell r="AP14280" t="str">
            <v>South Africa</v>
          </cell>
        </row>
        <row r="14281">
          <cell r="AN14281" t="str">
            <v>MASAL</v>
          </cell>
          <cell r="AO14281" t="str">
            <v>Salé</v>
          </cell>
          <cell r="AP14281" t="str">
            <v>Morocco</v>
          </cell>
        </row>
        <row r="14282">
          <cell r="AN14282" t="str">
            <v>YESAL</v>
          </cell>
          <cell r="AO14282" t="str">
            <v>Saleef Port</v>
          </cell>
          <cell r="AP14282" t="str">
            <v>Yemen</v>
          </cell>
        </row>
        <row r="14283">
          <cell r="AN14283" t="str">
            <v>RUSLH</v>
          </cell>
          <cell r="AO14283" t="str">
            <v>Salekhard</v>
          </cell>
          <cell r="AP14283" t="str">
            <v>Russian Federation</v>
          </cell>
        </row>
        <row r="14284">
          <cell r="AN14284" t="str">
            <v>USSLM</v>
          </cell>
          <cell r="AO14284" t="str">
            <v>Salem</v>
          </cell>
          <cell r="AP14284" t="str">
            <v>United States of America</v>
          </cell>
        </row>
        <row r="14285">
          <cell r="AN14285" t="str">
            <v>USS2B</v>
          </cell>
          <cell r="AO14285" t="str">
            <v>Salemburg</v>
          </cell>
          <cell r="AP14285" t="str">
            <v>United States of America</v>
          </cell>
        </row>
        <row r="14286">
          <cell r="AN14286" t="str">
            <v>GBAEN</v>
          </cell>
          <cell r="AO14286" t="str">
            <v>Salen</v>
          </cell>
          <cell r="AP14286" t="str">
            <v>United Kingdom</v>
          </cell>
        </row>
        <row r="14287">
          <cell r="AN14287" t="str">
            <v>CHTTG</v>
          </cell>
          <cell r="AO14287" t="str">
            <v>Salenstein</v>
          </cell>
          <cell r="AP14287" t="str">
            <v>Switzerland</v>
          </cell>
        </row>
        <row r="14288">
          <cell r="AN14288" t="str">
            <v>ITSAL</v>
          </cell>
          <cell r="AO14288" t="str">
            <v>Salerno</v>
          </cell>
          <cell r="AP14288" t="str">
            <v>Italy</v>
          </cell>
        </row>
        <row r="14289">
          <cell r="AN14289" t="str">
            <v>GBSFY</v>
          </cell>
          <cell r="AO14289" t="str">
            <v>Salford</v>
          </cell>
          <cell r="AP14289" t="str">
            <v>United Kingdom</v>
          </cell>
        </row>
        <row r="14290">
          <cell r="AN14290" t="str">
            <v>HRSAL</v>
          </cell>
          <cell r="AO14290" t="str">
            <v>Sali</v>
          </cell>
          <cell r="AP14290" t="str">
            <v>Croatia</v>
          </cell>
        </row>
        <row r="14291">
          <cell r="AN14291" t="str">
            <v>MXSCX</v>
          </cell>
          <cell r="AO14291" t="str">
            <v>Salina Cruz</v>
          </cell>
          <cell r="AP14291" t="str">
            <v>Mexico</v>
          </cell>
        </row>
        <row r="14292">
          <cell r="AN14292" t="str">
            <v>ECSNC</v>
          </cell>
          <cell r="AO14292" t="str">
            <v>Salinas</v>
          </cell>
          <cell r="AP14292" t="str">
            <v>Ecuador</v>
          </cell>
        </row>
        <row r="14293">
          <cell r="AN14293" t="str">
            <v>PRSAL</v>
          </cell>
          <cell r="AO14293" t="str">
            <v>Salinas</v>
          </cell>
          <cell r="AP14293" t="str">
            <v>Puerto Rico</v>
          </cell>
        </row>
        <row r="14294">
          <cell r="AN14294" t="str">
            <v>ESS9S</v>
          </cell>
          <cell r="AO14294" t="str">
            <v>Salinas de Oro</v>
          </cell>
          <cell r="AP14294" t="str">
            <v>Spain</v>
          </cell>
        </row>
        <row r="14295">
          <cell r="AN14295" t="str">
            <v>ESNRA</v>
          </cell>
          <cell r="AO14295" t="str">
            <v>Salinas De Pamplona</v>
          </cell>
          <cell r="AP14295" t="str">
            <v>Spain</v>
          </cell>
        </row>
        <row r="14296">
          <cell r="AN14296" t="str">
            <v>ITSLC</v>
          </cell>
          <cell r="AO14296" t="str">
            <v>Saline, Reggio Calabria</v>
          </cell>
          <cell r="AP14296" t="str">
            <v>Italy</v>
          </cell>
        </row>
        <row r="14297">
          <cell r="AN14297" t="str">
            <v>ESSAT</v>
          </cell>
          <cell r="AO14297" t="str">
            <v>Salinetas</v>
          </cell>
          <cell r="AP14297" t="str">
            <v>Spain</v>
          </cell>
        </row>
        <row r="14298">
          <cell r="AN14298" t="str">
            <v>EESLN</v>
          </cell>
          <cell r="AO14298" t="str">
            <v>Salinõmme</v>
          </cell>
          <cell r="AP14298" t="str">
            <v>Estonia</v>
          </cell>
        </row>
        <row r="14299">
          <cell r="AN14299" t="str">
            <v>EESNK</v>
          </cell>
          <cell r="AO14299" t="str">
            <v>Salinõmme Kalasadam</v>
          </cell>
          <cell r="AP14299" t="str">
            <v>Estonia</v>
          </cell>
        </row>
        <row r="14300">
          <cell r="AN14300" t="str">
            <v>EESNP</v>
          </cell>
          <cell r="AO14300" t="str">
            <v>Salinõmme Paadisadam</v>
          </cell>
          <cell r="AP14300" t="str">
            <v>Estonia</v>
          </cell>
        </row>
        <row r="14301">
          <cell r="AN14301" t="str">
            <v>ESSDG</v>
          </cell>
          <cell r="AO14301" t="str">
            <v>Sallent de Gallego</v>
          </cell>
          <cell r="AP14301" t="str">
            <v>Spain</v>
          </cell>
        </row>
        <row r="14302">
          <cell r="AN14302" t="str">
            <v>FRS9A</v>
          </cell>
          <cell r="AO14302" t="str">
            <v>Sallertaine</v>
          </cell>
          <cell r="AP14302" t="str">
            <v>France</v>
          </cell>
        </row>
        <row r="14303">
          <cell r="AN14303" t="str">
            <v>BESLS</v>
          </cell>
          <cell r="AO14303" t="str">
            <v>Salles</v>
          </cell>
          <cell r="AP14303" t="str">
            <v>Belgium</v>
          </cell>
        </row>
        <row r="14304">
          <cell r="AN14304" t="str">
            <v>EESLE</v>
          </cell>
          <cell r="AO14304" t="str">
            <v>Salme Jõesadam</v>
          </cell>
          <cell r="AP14304" t="str">
            <v>Estonia</v>
          </cell>
        </row>
        <row r="14305">
          <cell r="AN14305" t="str">
            <v>SESMS</v>
          </cell>
          <cell r="AO14305" t="str">
            <v>Salmis</v>
          </cell>
          <cell r="AP14305" t="str">
            <v>Sweden</v>
          </cell>
        </row>
        <row r="14306">
          <cell r="AN14306" t="str">
            <v>EESAM</v>
          </cell>
          <cell r="AO14306" t="str">
            <v>Salmistu</v>
          </cell>
          <cell r="AP14306" t="str">
            <v>Estonia</v>
          </cell>
        </row>
        <row r="14307">
          <cell r="AN14307" t="str">
            <v>FISAL</v>
          </cell>
          <cell r="AO14307" t="str">
            <v>Salo</v>
          </cell>
          <cell r="AP14307" t="str">
            <v>Finland</v>
          </cell>
        </row>
        <row r="14308">
          <cell r="AN14308" t="str">
            <v>PHSLM</v>
          </cell>
          <cell r="AO14308" t="str">
            <v>Salomague</v>
          </cell>
          <cell r="AP14308" t="str">
            <v>Philippines</v>
          </cell>
        </row>
        <row r="14309">
          <cell r="AN14309" t="str">
            <v>GRSNK</v>
          </cell>
          <cell r="AO14309" t="str">
            <v>Salonika</v>
          </cell>
          <cell r="AP14309" t="str">
            <v>Greece</v>
          </cell>
        </row>
        <row r="14310">
          <cell r="AN14310" t="str">
            <v>NOSBU</v>
          </cell>
          <cell r="AO14310" t="str">
            <v>Salsbruket</v>
          </cell>
          <cell r="AP14310" t="str">
            <v>Norway</v>
          </cell>
        </row>
        <row r="14311">
          <cell r="AN14311" t="str">
            <v>TCSLX</v>
          </cell>
          <cell r="AO14311" t="str">
            <v>Salt Cay</v>
          </cell>
          <cell r="AP14311" t="str">
            <v>Turks and Caicos Islands</v>
          </cell>
        </row>
        <row r="14312">
          <cell r="AN14312" t="str">
            <v>GBSED</v>
          </cell>
          <cell r="AO14312" t="str">
            <v>Salt End</v>
          </cell>
          <cell r="AP14312" t="str">
            <v>United Kingdom</v>
          </cell>
        </row>
        <row r="14313">
          <cell r="AN14313" t="str">
            <v>JMSRI</v>
          </cell>
          <cell r="AO14313" t="str">
            <v>Salt River</v>
          </cell>
          <cell r="AP14313" t="str">
            <v>Jamaica</v>
          </cell>
        </row>
        <row r="14314">
          <cell r="AN14314" t="str">
            <v>GBSLC</v>
          </cell>
          <cell r="AO14314" t="str">
            <v>Saltcoats</v>
          </cell>
          <cell r="AP14314" t="str">
            <v>United Kingdom</v>
          </cell>
        </row>
        <row r="14315">
          <cell r="AN14315" t="str">
            <v>NOSDL</v>
          </cell>
          <cell r="AO14315" t="str">
            <v>Saltdal</v>
          </cell>
          <cell r="AP14315" t="str">
            <v>Norway</v>
          </cell>
        </row>
        <row r="14316">
          <cell r="AN14316" t="str">
            <v>NOSAT</v>
          </cell>
          <cell r="AO14316" t="str">
            <v>Salten</v>
          </cell>
          <cell r="AP14316" t="str">
            <v>Norway</v>
          </cell>
        </row>
        <row r="14317">
          <cell r="AN14317" t="str">
            <v>NOSLH</v>
          </cell>
          <cell r="AO14317" t="str">
            <v>Salthella</v>
          </cell>
          <cell r="AP14317" t="str">
            <v>Norway</v>
          </cell>
        </row>
        <row r="14318">
          <cell r="AN14318" t="str">
            <v>GBSTH</v>
          </cell>
          <cell r="AO14318" t="str">
            <v>Salthouse</v>
          </cell>
          <cell r="AP14318" t="str">
            <v>United Kingdom</v>
          </cell>
        </row>
        <row r="14319">
          <cell r="AN14319" t="str">
            <v>SESTL</v>
          </cell>
          <cell r="AO14319" t="str">
            <v>Saltkällan</v>
          </cell>
          <cell r="AP14319" t="str">
            <v>Sweden</v>
          </cell>
        </row>
        <row r="14320">
          <cell r="AN14320" t="str">
            <v>ARSAL</v>
          </cell>
          <cell r="AO14320" t="str">
            <v>Salto</v>
          </cell>
          <cell r="AP14320" t="str">
            <v>Argentina</v>
          </cell>
        </row>
        <row r="14321">
          <cell r="AN14321" t="str">
            <v>UYSTY</v>
          </cell>
          <cell r="AO14321" t="str">
            <v>Salto</v>
          </cell>
          <cell r="AP14321" t="str">
            <v>Uruguay</v>
          </cell>
        </row>
        <row r="14322">
          <cell r="AN14322" t="str">
            <v>BRSAL</v>
          </cell>
          <cell r="AO14322" t="str">
            <v>Salto Grande</v>
          </cell>
          <cell r="AP14322" t="str">
            <v>Brazil</v>
          </cell>
        </row>
        <row r="14323">
          <cell r="AN14323" t="str">
            <v>GHSPD</v>
          </cell>
          <cell r="AO14323" t="str">
            <v>Saltpond</v>
          </cell>
          <cell r="AP14323" t="str">
            <v>Ghana</v>
          </cell>
        </row>
        <row r="14324">
          <cell r="AN14324" t="str">
            <v>SESBN</v>
          </cell>
          <cell r="AO14324" t="str">
            <v>Saltsjöbaden</v>
          </cell>
          <cell r="AP14324" t="str">
            <v>Sweden</v>
          </cell>
        </row>
        <row r="14325">
          <cell r="AN14325" t="str">
            <v>SESBB</v>
          </cell>
          <cell r="AO14325" t="str">
            <v>Saltsjö-Boo</v>
          </cell>
          <cell r="AP14325" t="str">
            <v>Sweden</v>
          </cell>
        </row>
        <row r="14326">
          <cell r="AN14326" t="str">
            <v>BRSSA</v>
          </cell>
          <cell r="AO14326" t="str">
            <v>Salvador</v>
          </cell>
          <cell r="AP14326" t="str">
            <v>Brazil</v>
          </cell>
        </row>
        <row r="14327">
          <cell r="AN14327" t="str">
            <v>BRSLV</v>
          </cell>
          <cell r="AO14327" t="str">
            <v>Salvaterra</v>
          </cell>
          <cell r="AP14327" t="str">
            <v>Brazil</v>
          </cell>
        </row>
        <row r="14328">
          <cell r="AN14328" t="str">
            <v>ESGDM</v>
          </cell>
          <cell r="AO14328" t="str">
            <v>Salvaterra de Mino</v>
          </cell>
          <cell r="AP14328" t="str">
            <v>Spain</v>
          </cell>
        </row>
        <row r="14329">
          <cell r="AN14329" t="str">
            <v>DESAR</v>
          </cell>
          <cell r="AO14329" t="str">
            <v>Salzgitter</v>
          </cell>
          <cell r="AP14329" t="str">
            <v>Germany</v>
          </cell>
        </row>
        <row r="14330">
          <cell r="AN14330" t="str">
            <v>DEZMU</v>
          </cell>
          <cell r="AO14330" t="str">
            <v>Salzmünde</v>
          </cell>
          <cell r="AP14330" t="str">
            <v>Germany</v>
          </cell>
        </row>
        <row r="14331">
          <cell r="AN14331" t="str">
            <v>INSAM</v>
          </cell>
          <cell r="AO14331" t="str">
            <v>Samalkot</v>
          </cell>
          <cell r="AP14331" t="str">
            <v>India</v>
          </cell>
        </row>
        <row r="14332">
          <cell r="AN14332" t="str">
            <v>TZSAM</v>
          </cell>
          <cell r="AO14332" t="str">
            <v>Samanga</v>
          </cell>
          <cell r="AP14332" t="str">
            <v>Tanzania, United Republic of</v>
          </cell>
        </row>
        <row r="14333">
          <cell r="AN14333" t="str">
            <v>JPSAM</v>
          </cell>
          <cell r="AO14333" t="str">
            <v>Samani</v>
          </cell>
          <cell r="AP14333" t="str">
            <v>Japan</v>
          </cell>
        </row>
        <row r="14334">
          <cell r="AN14334" t="str">
            <v>RUKUF</v>
          </cell>
          <cell r="AO14334" t="str">
            <v>Samara</v>
          </cell>
          <cell r="AP14334" t="str">
            <v>Russian Federation</v>
          </cell>
        </row>
        <row r="14335">
          <cell r="AN14335" t="str">
            <v>CRSAM</v>
          </cell>
          <cell r="AO14335" t="str">
            <v>Sámara</v>
          </cell>
          <cell r="AP14335" t="str">
            <v>Costa Rica</v>
          </cell>
        </row>
        <row r="14336">
          <cell r="AN14336" t="str">
            <v>PGSQT</v>
          </cell>
          <cell r="AO14336" t="str">
            <v>Samarai</v>
          </cell>
          <cell r="AP14336" t="str">
            <v>Papua New Guinea</v>
          </cell>
        </row>
        <row r="14337">
          <cell r="AN14337" t="str">
            <v>IDSRI</v>
          </cell>
          <cell r="AO14337" t="str">
            <v>Samarinda, Kalimantan</v>
          </cell>
          <cell r="AP14337" t="str">
            <v>Indonesia</v>
          </cell>
        </row>
        <row r="14338">
          <cell r="AN14338" t="str">
            <v>IQSAM</v>
          </cell>
          <cell r="AO14338" t="str">
            <v>Samarra'</v>
          </cell>
          <cell r="AP14338" t="str">
            <v>Iraq</v>
          </cell>
        </row>
        <row r="14339">
          <cell r="AN14339" t="str">
            <v>IDSBS</v>
          </cell>
          <cell r="AO14339" t="str">
            <v>Sambas, Kalimantan</v>
          </cell>
          <cell r="AP14339" t="str">
            <v>Indonesia</v>
          </cell>
        </row>
        <row r="14340">
          <cell r="AN14340" t="str">
            <v>MGSVB</v>
          </cell>
          <cell r="AO14340" t="str">
            <v>Sambava</v>
          </cell>
          <cell r="AP14340" t="str">
            <v>Madagascar</v>
          </cell>
        </row>
        <row r="14341">
          <cell r="AN14341" t="str">
            <v>FRS8B</v>
          </cell>
          <cell r="AO14341" t="str">
            <v>Sambin</v>
          </cell>
          <cell r="AP14341" t="str">
            <v>France</v>
          </cell>
        </row>
        <row r="14342">
          <cell r="AN14342" t="str">
            <v>KPSAM</v>
          </cell>
          <cell r="AO14342" t="str">
            <v>Samcha do</v>
          </cell>
          <cell r="AP14342" t="str">
            <v>Korea (Democratic People's Republic of)</v>
          </cell>
        </row>
        <row r="14343">
          <cell r="AN14343" t="str">
            <v>KRSUK</v>
          </cell>
          <cell r="AO14343" t="str">
            <v>Samcheok</v>
          </cell>
          <cell r="AP14343" t="str">
            <v>Korea (Republic of)</v>
          </cell>
        </row>
        <row r="14344">
          <cell r="AN14344" t="str">
            <v>KRSCP</v>
          </cell>
          <cell r="AO14344" t="str">
            <v>Samcheonpo/Sacheon</v>
          </cell>
          <cell r="AP14344" t="str">
            <v>Korea (Republic of)</v>
          </cell>
        </row>
        <row r="14345">
          <cell r="AN14345" t="str">
            <v>JPSME</v>
          </cell>
          <cell r="AO14345" t="str">
            <v>Same</v>
          </cell>
          <cell r="AP14345" t="str">
            <v>Japan</v>
          </cell>
        </row>
        <row r="14346">
          <cell r="AN14346" t="str">
            <v>GRSAI</v>
          </cell>
          <cell r="AO14346" t="str">
            <v>Sámi</v>
          </cell>
          <cell r="AP14346" t="str">
            <v>Greece</v>
          </cell>
        </row>
        <row r="14347">
          <cell r="AN14347" t="str">
            <v>ITSI6</v>
          </cell>
          <cell r="AO14347" t="str">
            <v>Sammichele di Bari</v>
          </cell>
          <cell r="AP14347" t="str">
            <v>Italy</v>
          </cell>
        </row>
        <row r="14348">
          <cell r="AN14348" t="str">
            <v>NOSAM</v>
          </cell>
          <cell r="AO14348" t="str">
            <v>Samnanger</v>
          </cell>
          <cell r="AP14348" t="str">
            <v>Norway</v>
          </cell>
        </row>
        <row r="14349">
          <cell r="AN14349" t="str">
            <v>USIOR</v>
          </cell>
          <cell r="AO14349" t="str">
            <v>Samoa</v>
          </cell>
          <cell r="AP14349" t="str">
            <v>United States of America</v>
          </cell>
        </row>
        <row r="14350">
          <cell r="AN14350" t="str">
            <v>FRQSO</v>
          </cell>
          <cell r="AO14350" t="str">
            <v>Samois-sur-Seine</v>
          </cell>
          <cell r="AP14350" t="str">
            <v>France</v>
          </cell>
        </row>
        <row r="14351">
          <cell r="AN14351" t="str">
            <v>FRSMW</v>
          </cell>
          <cell r="AO14351" t="str">
            <v>Samoreau</v>
          </cell>
          <cell r="AP14351" t="str">
            <v>France</v>
          </cell>
        </row>
        <row r="14352">
          <cell r="AN14352" t="str">
            <v>GRSMI</v>
          </cell>
          <cell r="AO14352" t="str">
            <v>Samos</v>
          </cell>
          <cell r="AP14352" t="str">
            <v>Greece</v>
          </cell>
        </row>
        <row r="14353">
          <cell r="AN14353" t="str">
            <v>GRSAM</v>
          </cell>
          <cell r="AO14353" t="str">
            <v>Samothráki</v>
          </cell>
          <cell r="AP14353" t="str">
            <v>Greece</v>
          </cell>
        </row>
        <row r="14354">
          <cell r="AN14354" t="str">
            <v>IDSMQ</v>
          </cell>
          <cell r="AO14354" t="str">
            <v>Sampit, Kalimantan</v>
          </cell>
          <cell r="AP14354" t="str">
            <v>Indonesia</v>
          </cell>
        </row>
        <row r="14355">
          <cell r="AN14355" t="str">
            <v>BESSO</v>
          </cell>
          <cell r="AO14355" t="str">
            <v>Samson</v>
          </cell>
          <cell r="AP14355" t="str">
            <v>Belgium</v>
          </cell>
        </row>
        <row r="14356">
          <cell r="AN14356" t="str">
            <v>TRSSX</v>
          </cell>
          <cell r="AO14356" t="str">
            <v>Samsun</v>
          </cell>
          <cell r="AP14356" t="str">
            <v>Turkey</v>
          </cell>
        </row>
        <row r="14357">
          <cell r="AN14357" t="str">
            <v>MYSAM</v>
          </cell>
          <cell r="AO14357" t="str">
            <v>Samu</v>
          </cell>
          <cell r="AP14357" t="str">
            <v>Malaysia</v>
          </cell>
        </row>
        <row r="14358">
          <cell r="AN14358" t="str">
            <v>THSPS</v>
          </cell>
          <cell r="AO14358" t="str">
            <v>Samut Prakan Sahathai Terminal</v>
          </cell>
          <cell r="AP14358" t="str">
            <v>Thailand</v>
          </cell>
        </row>
        <row r="14359">
          <cell r="AN14359" t="str">
            <v>USZSI</v>
          </cell>
          <cell r="AO14359" t="str">
            <v>San Acacio</v>
          </cell>
          <cell r="AP14359" t="str">
            <v>United States of America</v>
          </cell>
        </row>
        <row r="14360">
          <cell r="AN14360" t="str">
            <v>ESSGT</v>
          </cell>
          <cell r="AO14360" t="str">
            <v>San Agustin</v>
          </cell>
          <cell r="AP14360" t="str">
            <v>Spain</v>
          </cell>
        </row>
        <row r="14361">
          <cell r="AN14361" t="str">
            <v>BSSAQ</v>
          </cell>
          <cell r="AO14361" t="str">
            <v>San Andros</v>
          </cell>
          <cell r="AP14361" t="str">
            <v>Bahamas</v>
          </cell>
        </row>
        <row r="14362">
          <cell r="AN14362" t="str">
            <v>CLSAI</v>
          </cell>
          <cell r="AO14362" t="str">
            <v>San Antonio</v>
          </cell>
          <cell r="AP14362" t="str">
            <v>Chile</v>
          </cell>
        </row>
        <row r="14363">
          <cell r="AN14363" t="str">
            <v>CRSAB</v>
          </cell>
          <cell r="AO14363" t="str">
            <v>San Antonio</v>
          </cell>
          <cell r="AP14363" t="str">
            <v>Costa Rica</v>
          </cell>
        </row>
        <row r="14364">
          <cell r="AN14364" t="str">
            <v>ESSAA</v>
          </cell>
          <cell r="AO14364" t="str">
            <v>San Antonio</v>
          </cell>
          <cell r="AP14364" t="str">
            <v>Spain</v>
          </cell>
        </row>
        <row r="14365">
          <cell r="AN14365" t="str">
            <v>PYSAN</v>
          </cell>
          <cell r="AO14365" t="str">
            <v>San Antonio</v>
          </cell>
          <cell r="AP14365" t="str">
            <v>Paraguay</v>
          </cell>
        </row>
        <row r="14366">
          <cell r="AN14366" t="str">
            <v>ARSAE</v>
          </cell>
          <cell r="AO14366" t="str">
            <v>San Antonio Este</v>
          </cell>
          <cell r="AP14366" t="str">
            <v>Argentina</v>
          </cell>
        </row>
        <row r="14367">
          <cell r="AN14367" t="str">
            <v>USSA9</v>
          </cell>
          <cell r="AO14367" t="str">
            <v>San Ardo</v>
          </cell>
          <cell r="AP14367" t="str">
            <v>United States of America</v>
          </cell>
        </row>
        <row r="14368">
          <cell r="AN14368" t="str">
            <v>ESSAS</v>
          </cell>
          <cell r="AO14368" t="str">
            <v>San Asensio</v>
          </cell>
          <cell r="AP14368" t="str">
            <v>Spain</v>
          </cell>
        </row>
        <row r="14369">
          <cell r="AN14369" t="str">
            <v>PEBAR</v>
          </cell>
          <cell r="AO14369" t="str">
            <v>San Bartolo</v>
          </cell>
          <cell r="AP14369" t="str">
            <v>Peru</v>
          </cell>
        </row>
        <row r="14370">
          <cell r="AN14370" t="str">
            <v>ESSBT</v>
          </cell>
          <cell r="AO14370" t="str">
            <v>San Bartolomé de Tirajana</v>
          </cell>
          <cell r="AP14370" t="str">
            <v>Spain</v>
          </cell>
        </row>
        <row r="14371">
          <cell r="AN14371" t="str">
            <v>ITSDB</v>
          </cell>
          <cell r="AO14371" t="str">
            <v>San Benedetto del Tronto</v>
          </cell>
          <cell r="AP14371" t="str">
            <v>Italy</v>
          </cell>
        </row>
        <row r="14372">
          <cell r="AN14372" t="str">
            <v>MXSBS</v>
          </cell>
          <cell r="AO14372" t="str">
            <v>San Blas</v>
          </cell>
          <cell r="AP14372" t="str">
            <v>Mexico</v>
          </cell>
        </row>
        <row r="14373">
          <cell r="AN14373" t="str">
            <v>ARSCA</v>
          </cell>
          <cell r="AO14373" t="str">
            <v>San Carlos</v>
          </cell>
          <cell r="AP14373" t="str">
            <v>Argentina</v>
          </cell>
        </row>
        <row r="14374">
          <cell r="AN14374" t="str">
            <v>MXSCR</v>
          </cell>
          <cell r="AO14374" t="str">
            <v>San Carlos</v>
          </cell>
          <cell r="AP14374" t="str">
            <v>Mexico</v>
          </cell>
        </row>
        <row r="14375">
          <cell r="AN14375" t="str">
            <v>ESSCR</v>
          </cell>
          <cell r="AO14375" t="str">
            <v>San Carlos de la Rápita</v>
          </cell>
          <cell r="AP14375" t="str">
            <v>Spain</v>
          </cell>
        </row>
        <row r="14376">
          <cell r="AN14376" t="str">
            <v>PHSCA</v>
          </cell>
          <cell r="AO14376" t="str">
            <v>San Carlos/Dumaguete</v>
          </cell>
          <cell r="AP14376" t="str">
            <v>Philippines</v>
          </cell>
        </row>
        <row r="14377">
          <cell r="AN14377" t="str">
            <v>ITNCT</v>
          </cell>
          <cell r="AO14377" t="str">
            <v>San Cataldo</v>
          </cell>
          <cell r="AP14377" t="str">
            <v>Italy</v>
          </cell>
        </row>
        <row r="14378">
          <cell r="AN14378" t="str">
            <v>ESSCI</v>
          </cell>
          <cell r="AO14378" t="str">
            <v>San Ciprian</v>
          </cell>
          <cell r="AP14378" t="str">
            <v>Spain</v>
          </cell>
        </row>
        <row r="14379">
          <cell r="AN14379" t="str">
            <v>USSAN</v>
          </cell>
          <cell r="AO14379" t="str">
            <v>San Diego</v>
          </cell>
          <cell r="AP14379" t="str">
            <v>United States of America</v>
          </cell>
        </row>
        <row r="14380">
          <cell r="AN14380" t="str">
            <v>ESSEO</v>
          </cell>
          <cell r="AO14380" t="str">
            <v>San Esteban de Pravia</v>
          </cell>
          <cell r="AP14380" t="str">
            <v>Spain</v>
          </cell>
        </row>
        <row r="14381">
          <cell r="AN14381" t="str">
            <v>ITSFE</v>
          </cell>
          <cell r="AO14381" t="str">
            <v>San Felice Circeo</v>
          </cell>
          <cell r="AP14381" t="str">
            <v>Italy</v>
          </cell>
        </row>
        <row r="14382">
          <cell r="AN14382" t="str">
            <v>ESLIU</v>
          </cell>
          <cell r="AO14382" t="str">
            <v>San Felíu de Buxalleu</v>
          </cell>
          <cell r="AP14382" t="str">
            <v>Spain</v>
          </cell>
        </row>
        <row r="14383">
          <cell r="AN14383" t="str">
            <v>ESSFU</v>
          </cell>
          <cell r="AO14383" t="str">
            <v>San Feliu de Guixols</v>
          </cell>
          <cell r="AP14383" t="str">
            <v>Spain</v>
          </cell>
        </row>
        <row r="14384">
          <cell r="AN14384" t="str">
            <v>VESFX</v>
          </cell>
          <cell r="AO14384" t="str">
            <v>San Félix</v>
          </cell>
          <cell r="AP14384" t="str">
            <v>Venezuela (Bolivarian Republic of)</v>
          </cell>
        </row>
        <row r="14385">
          <cell r="AN14385" t="str">
            <v>ARSFE</v>
          </cell>
          <cell r="AO14385" t="str">
            <v>San Fernando</v>
          </cell>
          <cell r="AP14385" t="str">
            <v>Argentina</v>
          </cell>
        </row>
        <row r="14386">
          <cell r="AN14386" t="str">
            <v>ESSFO</v>
          </cell>
          <cell r="AO14386" t="str">
            <v>San Fernando</v>
          </cell>
          <cell r="AP14386" t="str">
            <v>Spain</v>
          </cell>
        </row>
        <row r="14387">
          <cell r="AN14387" t="str">
            <v>TTSFE</v>
          </cell>
          <cell r="AO14387" t="str">
            <v>San Fernando</v>
          </cell>
          <cell r="AP14387" t="str">
            <v>Trinidad and Tobago</v>
          </cell>
        </row>
        <row r="14388">
          <cell r="AN14388" t="str">
            <v>VESFD</v>
          </cell>
          <cell r="AO14388" t="str">
            <v>San Fernando de Apure</v>
          </cell>
          <cell r="AP14388" t="str">
            <v>Venezuela (Bolivarian Republic of)</v>
          </cell>
        </row>
        <row r="14389">
          <cell r="AN14389" t="str">
            <v>PHSFE</v>
          </cell>
          <cell r="AO14389" t="str">
            <v>San Fernando, Luzon</v>
          </cell>
          <cell r="AP14389" t="str">
            <v>Philippines</v>
          </cell>
        </row>
        <row r="14390">
          <cell r="AN14390" t="str">
            <v>USSFO</v>
          </cell>
          <cell r="AO14390" t="str">
            <v>San Francisco</v>
          </cell>
          <cell r="AP14390" t="str">
            <v>United States of America</v>
          </cell>
        </row>
        <row r="14391">
          <cell r="AN14391" t="str">
            <v>DOSFN</v>
          </cell>
          <cell r="AO14391" t="str">
            <v>San Francisco de Macorís</v>
          </cell>
          <cell r="AP14391" t="str">
            <v>Dominican Republic</v>
          </cell>
        </row>
        <row r="14392">
          <cell r="AN14392" t="str">
            <v>ARSIG</v>
          </cell>
          <cell r="AO14392" t="str">
            <v>San Ignacio</v>
          </cell>
          <cell r="AP14392" t="str">
            <v>Argentina</v>
          </cell>
        </row>
        <row r="14393">
          <cell r="AN14393" t="str">
            <v>CRSAN</v>
          </cell>
          <cell r="AO14393" t="str">
            <v>San Ignacio de Acosta</v>
          </cell>
          <cell r="AP14393" t="str">
            <v>Costa Rica</v>
          </cell>
        </row>
        <row r="14394">
          <cell r="AN14394" t="str">
            <v>PHSIO</v>
          </cell>
          <cell r="AO14394" t="str">
            <v>San Ignacio/Mati</v>
          </cell>
          <cell r="AP14394" t="str">
            <v>Philippines</v>
          </cell>
        </row>
        <row r="14395">
          <cell r="AN14395" t="str">
            <v>ESSID</v>
          </cell>
          <cell r="AO14395" t="str">
            <v>San Isidro de Dueñas</v>
          </cell>
          <cell r="AP14395" t="str">
            <v>Spain</v>
          </cell>
        </row>
        <row r="14396">
          <cell r="AN14396" t="str">
            <v>PHSIS</v>
          </cell>
          <cell r="AO14396" t="str">
            <v>San Isidro/Sanjose</v>
          </cell>
          <cell r="AP14396" t="str">
            <v>Philippines</v>
          </cell>
        </row>
        <row r="14397">
          <cell r="AN14397" t="str">
            <v>GTSNJ</v>
          </cell>
          <cell r="AO14397" t="str">
            <v>San Jose</v>
          </cell>
          <cell r="AP14397" t="str">
            <v>Guatemala</v>
          </cell>
        </row>
        <row r="14398">
          <cell r="AN14398" t="str">
            <v>USSJC</v>
          </cell>
          <cell r="AO14398" t="str">
            <v>San Jose</v>
          </cell>
          <cell r="AP14398" t="str">
            <v>United States of America</v>
          </cell>
        </row>
        <row r="14399">
          <cell r="AN14399" t="str">
            <v>CRSJO</v>
          </cell>
          <cell r="AO14399" t="str">
            <v>San José</v>
          </cell>
          <cell r="AP14399" t="str">
            <v>Costa Rica</v>
          </cell>
        </row>
        <row r="14400">
          <cell r="AN14400" t="str">
            <v>PHSJI</v>
          </cell>
          <cell r="AO14400" t="str">
            <v>San Jose Apt, Mindoro</v>
          </cell>
          <cell r="AP14400" t="str">
            <v>Philippines</v>
          </cell>
        </row>
        <row r="14401">
          <cell r="AN14401" t="str">
            <v>PESJA</v>
          </cell>
          <cell r="AO14401" t="str">
            <v>San Juan</v>
          </cell>
          <cell r="AP14401" t="str">
            <v>Peru</v>
          </cell>
        </row>
        <row r="14402">
          <cell r="AN14402" t="str">
            <v>PRSJU</v>
          </cell>
          <cell r="AO14402" t="str">
            <v>San Juan</v>
          </cell>
          <cell r="AP14402" t="str">
            <v>Puerto Rico</v>
          </cell>
        </row>
        <row r="14403">
          <cell r="AN14403" t="str">
            <v>MXSJC</v>
          </cell>
          <cell r="AO14403" t="str">
            <v>San Juan de la Costa</v>
          </cell>
          <cell r="AP14403" t="str">
            <v>Mexico</v>
          </cell>
        </row>
        <row r="14404">
          <cell r="AN14404" t="str">
            <v>ESSJN</v>
          </cell>
          <cell r="AO14404" t="str">
            <v>San Juan de Nivea</v>
          </cell>
          <cell r="AP14404" t="str">
            <v>Spain</v>
          </cell>
        </row>
        <row r="14405">
          <cell r="AN14405" t="str">
            <v>NISJS</v>
          </cell>
          <cell r="AO14405" t="str">
            <v>San Juan del Sur</v>
          </cell>
          <cell r="AP14405" t="str">
            <v>Nicaragua</v>
          </cell>
        </row>
        <row r="14406">
          <cell r="AN14406" t="str">
            <v>ARULA</v>
          </cell>
          <cell r="AO14406" t="str">
            <v>San Julian</v>
          </cell>
          <cell r="AP14406" t="str">
            <v>Argentina</v>
          </cell>
        </row>
        <row r="14407">
          <cell r="AN14407" t="str">
            <v>ESJRM</v>
          </cell>
          <cell r="AO14407" t="str">
            <v>San Julián de Ramis</v>
          </cell>
          <cell r="AP14407" t="str">
            <v>Spain</v>
          </cell>
        </row>
        <row r="14408">
          <cell r="AN14408" t="str">
            <v>ARSLO</v>
          </cell>
          <cell r="AO14408" t="str">
            <v>San Lorenzo</v>
          </cell>
          <cell r="AP14408" t="str">
            <v>Argentina</v>
          </cell>
        </row>
        <row r="14409">
          <cell r="AN14409" t="str">
            <v>ECSLR</v>
          </cell>
          <cell r="AO14409" t="str">
            <v>San Lorenzo</v>
          </cell>
          <cell r="AP14409" t="str">
            <v>Ecuador</v>
          </cell>
        </row>
        <row r="14410">
          <cell r="AN14410" t="str">
            <v>HNSLO</v>
          </cell>
          <cell r="AO14410" t="str">
            <v>San Lorenzo</v>
          </cell>
          <cell r="AP14410" t="str">
            <v>Honduras</v>
          </cell>
        </row>
        <row r="14411">
          <cell r="AN14411" t="str">
            <v>MXSLO</v>
          </cell>
          <cell r="AO14411" t="str">
            <v>San Lorenzo</v>
          </cell>
          <cell r="AP14411" t="str">
            <v>Mexico</v>
          </cell>
        </row>
        <row r="14412">
          <cell r="AN14412" t="str">
            <v>VESLV</v>
          </cell>
          <cell r="AO14412" t="str">
            <v>San Lorenzo/Maracaibo L</v>
          </cell>
          <cell r="AP14412" t="str">
            <v>Venezuela (Bolivarian Republic of)</v>
          </cell>
        </row>
        <row r="14413">
          <cell r="AN14413" t="str">
            <v>USZXZ</v>
          </cell>
          <cell r="AO14413" t="str">
            <v>San Lucas</v>
          </cell>
          <cell r="AP14413" t="str">
            <v>United States of America</v>
          </cell>
        </row>
        <row r="14414">
          <cell r="AN14414" t="str">
            <v>CRMTZ</v>
          </cell>
          <cell r="AO14414" t="str">
            <v>San Marcos de Tarrazu</v>
          </cell>
          <cell r="AP14414" t="str">
            <v>Costa Rica</v>
          </cell>
        </row>
        <row r="14415">
          <cell r="AN14415" t="str">
            <v>ARSMA</v>
          </cell>
          <cell r="AO14415" t="str">
            <v>San Martin</v>
          </cell>
          <cell r="AP14415" t="str">
            <v>Argentina</v>
          </cell>
        </row>
        <row r="14416">
          <cell r="AN14416" t="str">
            <v>ARSMR</v>
          </cell>
          <cell r="AO14416" t="str">
            <v>San Martin</v>
          </cell>
          <cell r="AP14416" t="str">
            <v>Argentina</v>
          </cell>
        </row>
        <row r="14417">
          <cell r="AN14417" t="str">
            <v>AQSMT</v>
          </cell>
          <cell r="AO14417" t="str">
            <v>San Martín</v>
          </cell>
          <cell r="AP14417" t="str">
            <v>Antarctica</v>
          </cell>
        </row>
        <row r="14418">
          <cell r="AN14418" t="str">
            <v>USSXF</v>
          </cell>
          <cell r="AO14418" t="str">
            <v>San Mateo</v>
          </cell>
          <cell r="AP14418" t="str">
            <v>United States of America</v>
          </cell>
        </row>
        <row r="14419">
          <cell r="AN14419" t="str">
            <v>MXSGX</v>
          </cell>
          <cell r="AO14419" t="str">
            <v>San Miguel Xoxtla</v>
          </cell>
          <cell r="AP14419" t="str">
            <v>Mexico</v>
          </cell>
        </row>
        <row r="14420">
          <cell r="AN14420" t="str">
            <v>ITSB4</v>
          </cell>
          <cell r="AO14420" t="str">
            <v>San Miniato Basso</v>
          </cell>
          <cell r="AP14420" t="str">
            <v>Italy</v>
          </cell>
        </row>
        <row r="14421">
          <cell r="AN14421" t="str">
            <v>PESNX</v>
          </cell>
          <cell r="AO14421" t="str">
            <v>San Nicolas</v>
          </cell>
          <cell r="AP14421" t="str">
            <v>Peru</v>
          </cell>
        </row>
        <row r="14422">
          <cell r="AN14422" t="str">
            <v>ARSNS</v>
          </cell>
          <cell r="AO14422" t="str">
            <v>San Nicolás de los Arroyos</v>
          </cell>
          <cell r="AP14422" t="str">
            <v>Argentina</v>
          </cell>
        </row>
        <row r="14423">
          <cell r="AN14423" t="str">
            <v>ARSPD</v>
          </cell>
          <cell r="AO14423" t="str">
            <v>San Pedro</v>
          </cell>
          <cell r="AP14423" t="str">
            <v>Argentina</v>
          </cell>
        </row>
        <row r="14424">
          <cell r="AN14424" t="str">
            <v>ARXPD</v>
          </cell>
          <cell r="AO14424" t="str">
            <v>San Pedro</v>
          </cell>
          <cell r="AP14424" t="str">
            <v>Argentina</v>
          </cell>
        </row>
        <row r="14425">
          <cell r="AN14425" t="str">
            <v>USSPQ</v>
          </cell>
          <cell r="AO14425" t="str">
            <v>San Pedro</v>
          </cell>
          <cell r="AP14425" t="str">
            <v>United States of America</v>
          </cell>
        </row>
        <row r="14426">
          <cell r="AN14426" t="str">
            <v>ESSPQ</v>
          </cell>
          <cell r="AO14426" t="str">
            <v>San Pedro Ceque</v>
          </cell>
          <cell r="AP14426" t="str">
            <v>Spain</v>
          </cell>
        </row>
        <row r="14427">
          <cell r="AN14427" t="str">
            <v>DOSPM</v>
          </cell>
          <cell r="AO14427" t="str">
            <v>San Pedro de Macorís</v>
          </cell>
          <cell r="AP14427" t="str">
            <v>Dominican Republic</v>
          </cell>
        </row>
        <row r="14428">
          <cell r="AN14428" t="str">
            <v>CRSSP</v>
          </cell>
          <cell r="AO14428" t="str">
            <v>San Pedro de Poas</v>
          </cell>
          <cell r="AP14428" t="str">
            <v>Costa Rica</v>
          </cell>
        </row>
        <row r="14429">
          <cell r="AN14429" t="str">
            <v>ESSPP</v>
          </cell>
          <cell r="AO14429" t="str">
            <v>San Pedro del Pinatar</v>
          </cell>
          <cell r="AP14429" t="str">
            <v>Spain</v>
          </cell>
        </row>
        <row r="14430">
          <cell r="AN14430" t="str">
            <v>ESSAP</v>
          </cell>
          <cell r="AO14430" t="str">
            <v>San Pedro Pescador</v>
          </cell>
          <cell r="AP14430" t="str">
            <v>Spain</v>
          </cell>
        </row>
        <row r="14431">
          <cell r="AN14431" t="str">
            <v>HNSAP</v>
          </cell>
          <cell r="AO14431" t="str">
            <v>San Pedro Sula</v>
          </cell>
          <cell r="AP14431" t="str">
            <v>Honduras</v>
          </cell>
        </row>
        <row r="14432">
          <cell r="AN14432" t="str">
            <v>PHSPQ</v>
          </cell>
          <cell r="AO14432" t="str">
            <v>San Pio Quinto/Aparri</v>
          </cell>
          <cell r="AP14432" t="str">
            <v>Philippines</v>
          </cell>
        </row>
        <row r="14433">
          <cell r="AN14433" t="str">
            <v>CRSRG</v>
          </cell>
          <cell r="AO14433" t="str">
            <v>San Rafael Guatuso</v>
          </cell>
          <cell r="AP14433" t="str">
            <v>Costa Rica</v>
          </cell>
        </row>
        <row r="14434">
          <cell r="AN14434" t="str">
            <v>ITSRE</v>
          </cell>
          <cell r="AO14434" t="str">
            <v>San Remo</v>
          </cell>
          <cell r="AP14434" t="str">
            <v>Italy</v>
          </cell>
        </row>
        <row r="14435">
          <cell r="AN14435" t="str">
            <v>ITQER</v>
          </cell>
          <cell r="AO14435" t="str">
            <v>San Rocco di Guastalla</v>
          </cell>
          <cell r="AP14435" t="str">
            <v>Italy</v>
          </cell>
        </row>
        <row r="14436">
          <cell r="AN14436" t="str">
            <v>ESSRH</v>
          </cell>
          <cell r="AO14436" t="str">
            <v>San Román de Hornija</v>
          </cell>
          <cell r="AP14436" t="str">
            <v>Spain</v>
          </cell>
        </row>
        <row r="14437">
          <cell r="AN14437" t="str">
            <v>SVSAL</v>
          </cell>
          <cell r="AO14437" t="str">
            <v>San Salvador</v>
          </cell>
          <cell r="AP14437" t="str">
            <v>El Salvador</v>
          </cell>
        </row>
        <row r="14438">
          <cell r="AN14438" t="str">
            <v>ARSSJ</v>
          </cell>
          <cell r="AO14438" t="str">
            <v>San Salvador de Jujuy</v>
          </cell>
          <cell r="AP14438" t="str">
            <v>Argentina</v>
          </cell>
        </row>
        <row r="14439">
          <cell r="AN14439" t="str">
            <v>BSZSA</v>
          </cell>
          <cell r="AO14439" t="str">
            <v>San Salvador Island</v>
          </cell>
          <cell r="AP14439" t="str">
            <v>Bahamas</v>
          </cell>
        </row>
        <row r="14440">
          <cell r="AN14440" t="str">
            <v>ESEAS</v>
          </cell>
          <cell r="AO14440" t="str">
            <v>San Sebastian</v>
          </cell>
          <cell r="AP14440" t="str">
            <v>Spain</v>
          </cell>
        </row>
        <row r="14441">
          <cell r="AN14441" t="str">
            <v>ARSSN</v>
          </cell>
          <cell r="AO14441" t="str">
            <v>San Sebastián</v>
          </cell>
          <cell r="AP14441" t="str">
            <v>Argentina</v>
          </cell>
        </row>
        <row r="14442">
          <cell r="AN14442" t="str">
            <v>PRSBS</v>
          </cell>
          <cell r="AO14442" t="str">
            <v>San Sebastián</v>
          </cell>
          <cell r="AP14442" t="str">
            <v>Puerto Rico</v>
          </cell>
        </row>
        <row r="14443">
          <cell r="AN14443" t="str">
            <v>ESSSG</v>
          </cell>
          <cell r="AO14443" t="str">
            <v>San Sebastian de la Gomera</v>
          </cell>
          <cell r="AP14443" t="str">
            <v>Spain</v>
          </cell>
        </row>
        <row r="14444">
          <cell r="AN14444" t="str">
            <v>PHSTE</v>
          </cell>
          <cell r="AO14444" t="str">
            <v>San Teodoro/Batangas</v>
          </cell>
          <cell r="AP14444" t="str">
            <v>Philippines</v>
          </cell>
        </row>
        <row r="14445">
          <cell r="AN14445" t="str">
            <v>CLSVE</v>
          </cell>
          <cell r="AO14445" t="str">
            <v>San Vicente</v>
          </cell>
          <cell r="AP14445" t="str">
            <v>Chile</v>
          </cell>
        </row>
        <row r="14446">
          <cell r="AN14446" t="str">
            <v>ESSVI</v>
          </cell>
          <cell r="AO14446" t="str">
            <v>San Vicente</v>
          </cell>
          <cell r="AP14446" t="str">
            <v>Spain</v>
          </cell>
        </row>
        <row r="14447">
          <cell r="AN14447" t="str">
            <v>ESSVB</v>
          </cell>
          <cell r="AO14447" t="str">
            <v>San Vicente de la Barquera</v>
          </cell>
          <cell r="AP14447" t="str">
            <v>Spain</v>
          </cell>
        </row>
        <row r="14448">
          <cell r="AN14448" t="str">
            <v>ITSVC</v>
          </cell>
          <cell r="AO14448" t="str">
            <v>San Vito lo Capo</v>
          </cell>
          <cell r="AP14448" t="str">
            <v>Italy</v>
          </cell>
        </row>
        <row r="14449">
          <cell r="AN14449" t="str">
            <v>JPSNX</v>
          </cell>
          <cell r="AO14449" t="str">
            <v>Sanagi</v>
          </cell>
          <cell r="AP14449" t="str">
            <v>Japan</v>
          </cell>
        </row>
        <row r="14450">
          <cell r="AN14450" t="str">
            <v>JPSNM</v>
          </cell>
          <cell r="AO14450" t="str">
            <v>Sanami</v>
          </cell>
          <cell r="AP14450" t="str">
            <v>Japan</v>
          </cell>
        </row>
        <row r="14451">
          <cell r="AN14451" t="str">
            <v>IDSAN</v>
          </cell>
          <cell r="AO14451" t="str">
            <v>Sanang, Celebes</v>
          </cell>
          <cell r="AP14451" t="str">
            <v>Indonesia</v>
          </cell>
        </row>
        <row r="14452">
          <cell r="AN14452" t="str">
            <v>INSAD</v>
          </cell>
          <cell r="AO14452" t="str">
            <v>Sanathnagar</v>
          </cell>
          <cell r="AP14452" t="str">
            <v>India</v>
          </cell>
        </row>
        <row r="14453">
          <cell r="AN14453" t="str">
            <v>CNSBM</v>
          </cell>
          <cell r="AO14453" t="str">
            <v>Sanbaimen</v>
          </cell>
          <cell r="AP14453" t="str">
            <v>China</v>
          </cell>
        </row>
        <row r="14454">
          <cell r="AN14454" t="str">
            <v>JPSAN</v>
          </cell>
          <cell r="AO14454" t="str">
            <v>Sanbonmatsu</v>
          </cell>
          <cell r="AP14454" t="str">
            <v>Japan</v>
          </cell>
        </row>
        <row r="14455">
          <cell r="AN14455" t="str">
            <v>CNSBU</v>
          </cell>
          <cell r="AO14455" t="str">
            <v>Sanbu Pt</v>
          </cell>
          <cell r="AP14455" t="str">
            <v>China</v>
          </cell>
        </row>
        <row r="14456">
          <cell r="AN14456" t="str">
            <v>FRSNQ</v>
          </cell>
          <cell r="AO14456" t="str">
            <v>Sancé</v>
          </cell>
          <cell r="AP14456" t="str">
            <v>France</v>
          </cell>
        </row>
        <row r="14457">
          <cell r="AN14457" t="str">
            <v>DOSNZ</v>
          </cell>
          <cell r="AO14457" t="str">
            <v>Sánchez</v>
          </cell>
          <cell r="AP14457" t="str">
            <v>Dominican Republic</v>
          </cell>
        </row>
        <row r="14458">
          <cell r="AN14458" t="str">
            <v>GBSNJ</v>
          </cell>
          <cell r="AO14458" t="str">
            <v>Sand</v>
          </cell>
          <cell r="AP14458" t="str">
            <v>United Kingdom</v>
          </cell>
        </row>
        <row r="14459">
          <cell r="AN14459" t="str">
            <v>NOSAX</v>
          </cell>
          <cell r="AO14459" t="str">
            <v>Sand</v>
          </cell>
          <cell r="AP14459" t="str">
            <v>Norway</v>
          </cell>
        </row>
        <row r="14460">
          <cell r="AN14460" t="str">
            <v>USSD7</v>
          </cell>
          <cell r="AO14460" t="str">
            <v>Sand Hills</v>
          </cell>
          <cell r="AP14460" t="str">
            <v>United States of America</v>
          </cell>
        </row>
        <row r="14461">
          <cell r="AN14461" t="str">
            <v>MYSDK</v>
          </cell>
          <cell r="AO14461" t="str">
            <v>Sandakan, Sabah</v>
          </cell>
          <cell r="AP14461" t="str">
            <v>Malaysia</v>
          </cell>
        </row>
        <row r="14462">
          <cell r="AN14462" t="str">
            <v>SESAE</v>
          </cell>
          <cell r="AO14462" t="str">
            <v>Sandarne</v>
          </cell>
          <cell r="AP14462" t="str">
            <v>Sweden</v>
          </cell>
        </row>
        <row r="14463">
          <cell r="AN14463" t="str">
            <v>GBNDY</v>
          </cell>
          <cell r="AO14463" t="str">
            <v>Sanday</v>
          </cell>
          <cell r="AP14463" t="str">
            <v>United Kingdom</v>
          </cell>
        </row>
        <row r="14464">
          <cell r="AN14464" t="str">
            <v>DESDE</v>
          </cell>
          <cell r="AO14464" t="str">
            <v>Sande, Friesland</v>
          </cell>
          <cell r="AP14464" t="str">
            <v>Germany</v>
          </cell>
        </row>
        <row r="14465">
          <cell r="AN14465" t="str">
            <v>NOSAF</v>
          </cell>
          <cell r="AO14465" t="str">
            <v>Sandeid</v>
          </cell>
          <cell r="AP14465" t="str">
            <v>Norway</v>
          </cell>
        </row>
        <row r="14466">
          <cell r="AN14466" t="str">
            <v>GBSAD</v>
          </cell>
          <cell r="AO14466" t="str">
            <v>Sandford</v>
          </cell>
          <cell r="AP14466" t="str">
            <v>United Kingdom</v>
          </cell>
        </row>
        <row r="14467">
          <cell r="AN14467" t="str">
            <v>AUSGT</v>
          </cell>
          <cell r="AO14467" t="str">
            <v>Sandgate</v>
          </cell>
          <cell r="AP14467" t="str">
            <v>Australia</v>
          </cell>
        </row>
        <row r="14468">
          <cell r="AN14468" t="str">
            <v>ISSAN</v>
          </cell>
          <cell r="AO14468" t="str">
            <v>Sandgerdi</v>
          </cell>
          <cell r="AP14468" t="str">
            <v>Iceland</v>
          </cell>
        </row>
        <row r="14469">
          <cell r="AN14469" t="str">
            <v>GBSPI</v>
          </cell>
          <cell r="AO14469" t="str">
            <v>Sandhaven and Pitullie</v>
          </cell>
          <cell r="AP14469" t="str">
            <v>United Kingdom</v>
          </cell>
        </row>
        <row r="14470">
          <cell r="AN14470" t="str">
            <v>PTDFZ</v>
          </cell>
          <cell r="AO14470" t="str">
            <v>Sandim</v>
          </cell>
          <cell r="AP14470" t="str">
            <v>Portugal</v>
          </cell>
        </row>
        <row r="14471">
          <cell r="AN14471" t="str">
            <v>NOSAS</v>
          </cell>
          <cell r="AO14471" t="str">
            <v>Sandnes</v>
          </cell>
          <cell r="AP14471" t="str">
            <v>Norway</v>
          </cell>
        </row>
        <row r="14472">
          <cell r="AN14472" t="str">
            <v>GBSNK</v>
          </cell>
          <cell r="AO14472" t="str">
            <v>Sandness</v>
          </cell>
          <cell r="AP14472" t="str">
            <v>United Kingdom</v>
          </cell>
        </row>
        <row r="14473">
          <cell r="AN14473" t="str">
            <v>NOSSJ</v>
          </cell>
          <cell r="AO14473" t="str">
            <v>Sandnessjøen</v>
          </cell>
          <cell r="AP14473" t="str">
            <v>Norway</v>
          </cell>
        </row>
        <row r="14474">
          <cell r="AN14474" t="str">
            <v>FISAN</v>
          </cell>
          <cell r="AO14474" t="str">
            <v>Sandö (Santasaari)</v>
          </cell>
          <cell r="AP14474" t="str">
            <v>Finland</v>
          </cell>
        </row>
        <row r="14475">
          <cell r="AN14475" t="str">
            <v>CNSDP</v>
          </cell>
          <cell r="AO14475" t="str">
            <v>Sandouping</v>
          </cell>
          <cell r="AP14475" t="str">
            <v>China</v>
          </cell>
        </row>
        <row r="14476">
          <cell r="AN14476" t="str">
            <v>USBMH</v>
          </cell>
          <cell r="AO14476" t="str">
            <v>Sandoval</v>
          </cell>
          <cell r="AP14476" t="str">
            <v>United States of America</v>
          </cell>
        </row>
        <row r="14477">
          <cell r="AN14477" t="str">
            <v>GBSDO</v>
          </cell>
          <cell r="AO14477" t="str">
            <v>Sandown</v>
          </cell>
          <cell r="AP14477" t="str">
            <v>United Kingdom</v>
          </cell>
        </row>
        <row r="14478">
          <cell r="AN14478" t="str">
            <v>NOSAY</v>
          </cell>
          <cell r="AO14478" t="str">
            <v>Sandøya</v>
          </cell>
          <cell r="AP14478" t="str">
            <v>Norway</v>
          </cell>
        </row>
        <row r="14479">
          <cell r="AN14479" t="str">
            <v>FRSQV</v>
          </cell>
          <cell r="AO14479" t="str">
            <v>Sandrancourt</v>
          </cell>
          <cell r="AP14479" t="str">
            <v>France</v>
          </cell>
        </row>
        <row r="14480">
          <cell r="AN14480" t="str">
            <v>USZDS</v>
          </cell>
          <cell r="AO14480" t="str">
            <v>Sands Point</v>
          </cell>
          <cell r="AP14480" t="str">
            <v>United States of America</v>
          </cell>
        </row>
        <row r="14481">
          <cell r="AN14481" t="str">
            <v>GBSDS</v>
          </cell>
          <cell r="AO14481" t="str">
            <v>Sandside</v>
          </cell>
          <cell r="AP14481" t="str">
            <v>United Kingdom</v>
          </cell>
        </row>
        <row r="14482">
          <cell r="AN14482" t="str">
            <v>CASSP</v>
          </cell>
          <cell r="AO14482" t="str">
            <v>Sandspit</v>
          </cell>
          <cell r="AP14482" t="str">
            <v>Canada</v>
          </cell>
        </row>
        <row r="14483">
          <cell r="AN14483" t="str">
            <v>USSKY</v>
          </cell>
          <cell r="AO14483" t="str">
            <v>Sandusky, Erie</v>
          </cell>
          <cell r="AP14483" t="str">
            <v>United States of America</v>
          </cell>
        </row>
        <row r="14484">
          <cell r="AN14484" t="str">
            <v>DKSD7</v>
          </cell>
          <cell r="AO14484" t="str">
            <v>Sandved</v>
          </cell>
          <cell r="AP14484" t="str">
            <v>Denmark</v>
          </cell>
        </row>
        <row r="14485">
          <cell r="AN14485" t="str">
            <v>DKSVG</v>
          </cell>
          <cell r="AO14485" t="str">
            <v>Sandvig</v>
          </cell>
          <cell r="AP14485" t="str">
            <v>Denmark</v>
          </cell>
        </row>
        <row r="14486">
          <cell r="AN14486" t="str">
            <v>SESAK</v>
          </cell>
          <cell r="AO14486" t="str">
            <v>Sandvik</v>
          </cell>
          <cell r="AP14486" t="str">
            <v>Sweden</v>
          </cell>
        </row>
        <row r="14487">
          <cell r="AN14487" t="str">
            <v>SESTR</v>
          </cell>
          <cell r="AO14487" t="str">
            <v>Sandvik, Styrsö</v>
          </cell>
          <cell r="AP14487" t="str">
            <v>Sweden</v>
          </cell>
        </row>
        <row r="14488">
          <cell r="AN14488" t="str">
            <v>NOSDI</v>
          </cell>
          <cell r="AO14488" t="str">
            <v>Sandvika</v>
          </cell>
          <cell r="AP14488" t="str">
            <v>Norway</v>
          </cell>
        </row>
        <row r="14489">
          <cell r="AN14489" t="str">
            <v>NOSAI</v>
          </cell>
          <cell r="AO14489" t="str">
            <v>Sandviksberget</v>
          </cell>
          <cell r="AP14489" t="str">
            <v>Norway</v>
          </cell>
        </row>
        <row r="14490">
          <cell r="AN14490" t="str">
            <v>GBSDW</v>
          </cell>
          <cell r="AO14490" t="str">
            <v>Sandwich</v>
          </cell>
          <cell r="AP14490" t="str">
            <v>United Kingdom</v>
          </cell>
        </row>
        <row r="14491">
          <cell r="AN14491" t="str">
            <v>GBSWC</v>
          </cell>
          <cell r="AO14491" t="str">
            <v>Sandwick</v>
          </cell>
          <cell r="AP14491" t="str">
            <v>United Kingdom</v>
          </cell>
        </row>
        <row r="14492">
          <cell r="AN14492" t="str">
            <v>CASBH</v>
          </cell>
          <cell r="AO14492" t="str">
            <v>Sandy Beach</v>
          </cell>
          <cell r="AP14492" t="str">
            <v>Canada</v>
          </cell>
        </row>
        <row r="14493">
          <cell r="AN14493" t="str">
            <v>USSYP</v>
          </cell>
          <cell r="AO14493" t="str">
            <v>Sandy Point</v>
          </cell>
          <cell r="AP14493" t="str">
            <v>United States of America</v>
          </cell>
        </row>
        <row r="14494">
          <cell r="AN14494" t="str">
            <v>USYSG</v>
          </cell>
          <cell r="AO14494" t="str">
            <v>Sandy Springs</v>
          </cell>
          <cell r="AP14494" t="str">
            <v>United States of America</v>
          </cell>
        </row>
        <row r="14495">
          <cell r="AN14495" t="str">
            <v>CASF2</v>
          </cell>
          <cell r="AO14495" t="str">
            <v>Sanford</v>
          </cell>
          <cell r="AP14495" t="str">
            <v>Canada</v>
          </cell>
        </row>
        <row r="14496">
          <cell r="AN14496" t="str">
            <v>USFU7</v>
          </cell>
          <cell r="AO14496" t="str">
            <v>Sanford</v>
          </cell>
          <cell r="AP14496" t="str">
            <v>United States of America</v>
          </cell>
        </row>
        <row r="14497">
          <cell r="AN14497" t="str">
            <v>ESSXX</v>
          </cell>
          <cell r="AO14497" t="str">
            <v>Sangenjo</v>
          </cell>
          <cell r="AP14497" t="str">
            <v>Spain</v>
          </cell>
        </row>
        <row r="14498">
          <cell r="AN14498" t="str">
            <v>IDSGU</v>
          </cell>
          <cell r="AO14498" t="str">
            <v>Sanggau</v>
          </cell>
          <cell r="AP14498" t="str">
            <v>Indonesia</v>
          </cell>
        </row>
        <row r="14499">
          <cell r="AN14499" t="str">
            <v>PHSNG</v>
          </cell>
          <cell r="AO14499" t="str">
            <v>Sangi/Cebu</v>
          </cell>
          <cell r="AP14499" t="str">
            <v>Philippines</v>
          </cell>
        </row>
        <row r="14500">
          <cell r="AN14500" t="str">
            <v>IDSKI</v>
          </cell>
          <cell r="AO14500" t="str">
            <v>Sangkulirang, Kalimantan</v>
          </cell>
          <cell r="AP14500" t="str">
            <v>Indonesia</v>
          </cell>
        </row>
        <row r="14501">
          <cell r="AN14501" t="str">
            <v>NGSOT</v>
          </cell>
          <cell r="AO14501" t="str">
            <v>Sango Otta</v>
          </cell>
          <cell r="AP14501" t="str">
            <v>Nigeria</v>
          </cell>
        </row>
        <row r="14502">
          <cell r="AN14502" t="str">
            <v>ESSP4</v>
          </cell>
          <cell r="AO14502" t="str">
            <v>Sanguineda</v>
          </cell>
          <cell r="AP14502" t="str">
            <v>Spain</v>
          </cell>
        </row>
        <row r="14503">
          <cell r="AN14503" t="str">
            <v>KRSWD</v>
          </cell>
          <cell r="AO14503" t="str">
            <v>Sangwangdeungdo</v>
          </cell>
          <cell r="AP14503" t="str">
            <v>Korea (Republic of)</v>
          </cell>
        </row>
        <row r="14504">
          <cell r="AN14504" t="str">
            <v>CNSAA</v>
          </cell>
          <cell r="AO14504" t="str">
            <v>Sanhua</v>
          </cell>
          <cell r="AP14504" t="str">
            <v>China</v>
          </cell>
        </row>
        <row r="14505">
          <cell r="AN14505" t="str">
            <v>CNSIG</v>
          </cell>
          <cell r="AO14505" t="str">
            <v>Sanjiang</v>
          </cell>
          <cell r="AP14505" t="str">
            <v>China</v>
          </cell>
        </row>
        <row r="14506">
          <cell r="AN14506" t="str">
            <v>CNPTS</v>
          </cell>
          <cell r="AO14506" t="str">
            <v>Sanjiangkou</v>
          </cell>
          <cell r="AP14506" t="str">
            <v>China</v>
          </cell>
        </row>
        <row r="14507">
          <cell r="AN14507" t="str">
            <v>ATSAK</v>
          </cell>
          <cell r="AO14507" t="str">
            <v>Sankt Aegidi</v>
          </cell>
          <cell r="AP14507" t="str">
            <v>Austria</v>
          </cell>
        </row>
        <row r="14508">
          <cell r="AN14508" t="str">
            <v>ATSGS</v>
          </cell>
          <cell r="AO14508" t="str">
            <v>Sankt Georgen bei Salzburg</v>
          </cell>
          <cell r="AP14508" t="str">
            <v>Austria</v>
          </cell>
        </row>
        <row r="14509">
          <cell r="AN14509" t="str">
            <v>DESMA</v>
          </cell>
          <cell r="AO14509" t="str">
            <v>Sankt Margarethen</v>
          </cell>
          <cell r="AP14509" t="str">
            <v>Germany</v>
          </cell>
        </row>
        <row r="14510">
          <cell r="AN14510" t="str">
            <v>ATSMR</v>
          </cell>
          <cell r="AO14510" t="str">
            <v>Sankt Margarethen an der Raab</v>
          </cell>
          <cell r="AP14510" t="str">
            <v>Austria</v>
          </cell>
        </row>
        <row r="14511">
          <cell r="AN14511" t="str">
            <v>ATSK3</v>
          </cell>
          <cell r="AO14511" t="str">
            <v>Sankt Margrethen</v>
          </cell>
          <cell r="AP14511" t="str">
            <v>Austria</v>
          </cell>
        </row>
        <row r="14512">
          <cell r="AN14512" t="str">
            <v>FIMIK</v>
          </cell>
          <cell r="AO14512" t="str">
            <v>Sankt Michel (Mikkeli)</v>
          </cell>
          <cell r="AP14512" t="str">
            <v>Finland</v>
          </cell>
        </row>
        <row r="14513">
          <cell r="AN14513" t="str">
            <v>DEPSH</v>
          </cell>
          <cell r="AO14513" t="str">
            <v>Sankt Peter-Ording</v>
          </cell>
          <cell r="AP14513" t="str">
            <v>Germany</v>
          </cell>
        </row>
        <row r="14514">
          <cell r="AN14514" t="str">
            <v>ATFBZ</v>
          </cell>
          <cell r="AO14514" t="str">
            <v>Sankt Stefan ob Stainz</v>
          </cell>
          <cell r="AP14514" t="str">
            <v>Austria</v>
          </cell>
        </row>
        <row r="14515">
          <cell r="AN14515" t="str">
            <v>ATSUH</v>
          </cell>
          <cell r="AO14515" t="str">
            <v>Sankt Ulrich</v>
          </cell>
          <cell r="AP14515" t="str">
            <v>Austria</v>
          </cell>
        </row>
        <row r="14516">
          <cell r="AN14516" t="str">
            <v>ATSVM</v>
          </cell>
          <cell r="AO14516" t="str">
            <v>Sankt Veit im Mühlkreis</v>
          </cell>
          <cell r="AP14516" t="str">
            <v>Austria</v>
          </cell>
        </row>
        <row r="14517">
          <cell r="AN14517" t="str">
            <v>BEVIT</v>
          </cell>
          <cell r="AO14517" t="str">
            <v>Sankt Vith</v>
          </cell>
          <cell r="AP14517" t="str">
            <v>Belgium</v>
          </cell>
        </row>
        <row r="14518">
          <cell r="AN14518" t="str">
            <v>CNSAM</v>
          </cell>
          <cell r="AO14518" t="str">
            <v>Sanming / Shanming Shi</v>
          </cell>
          <cell r="AP14518" t="str">
            <v>China</v>
          </cell>
        </row>
        <row r="14519">
          <cell r="AN14519" t="str">
            <v>NOANN</v>
          </cell>
          <cell r="AO14519" t="str">
            <v>Sannidal</v>
          </cell>
          <cell r="AP14519" t="str">
            <v>Norway</v>
          </cell>
        </row>
        <row r="14520">
          <cell r="AN14520" t="str">
            <v>CISPY</v>
          </cell>
          <cell r="AO14520" t="str">
            <v>San-Pédro</v>
          </cell>
          <cell r="AP14520" t="str">
            <v>Côte d'Ivoire</v>
          </cell>
        </row>
        <row r="14521">
          <cell r="AN14521" t="str">
            <v>CNSRG</v>
          </cell>
          <cell r="AO14521" t="str">
            <v>Sanrong</v>
          </cell>
          <cell r="AP14521" t="str">
            <v>China</v>
          </cell>
        </row>
        <row r="14522">
          <cell r="AN14522" t="str">
            <v>CNSNS</v>
          </cell>
          <cell r="AO14522" t="str">
            <v>Sansha</v>
          </cell>
          <cell r="AP14522" t="str">
            <v>China</v>
          </cell>
        </row>
        <row r="14523">
          <cell r="AN14523" t="str">
            <v>CNNHS</v>
          </cell>
          <cell r="AO14523" t="str">
            <v>Sanshan pt</v>
          </cell>
          <cell r="AP14523" t="str">
            <v>China</v>
          </cell>
        </row>
        <row r="14524">
          <cell r="AN14524" t="str">
            <v>CNSJQ</v>
          </cell>
          <cell r="AO14524" t="str">
            <v>Sanshui</v>
          </cell>
          <cell r="AP14524" t="str">
            <v>China</v>
          </cell>
        </row>
        <row r="14525">
          <cell r="AN14525" t="str">
            <v>BASMT</v>
          </cell>
          <cell r="AO14525" t="str">
            <v>Sanski Most</v>
          </cell>
          <cell r="AP14525" t="str">
            <v>Bosnia and Herzegovina</v>
          </cell>
        </row>
        <row r="14526">
          <cell r="AN14526" t="str">
            <v>ITSAT</v>
          </cell>
          <cell r="AO14526" t="str">
            <v>Sant' Antioco</v>
          </cell>
          <cell r="AP14526" t="str">
            <v>Italy</v>
          </cell>
        </row>
        <row r="14527">
          <cell r="AN14527" t="str">
            <v>ESPNY</v>
          </cell>
          <cell r="AO14527" t="str">
            <v>Sant Antoni de Portmany</v>
          </cell>
          <cell r="AP14527" t="str">
            <v>Spain</v>
          </cell>
        </row>
        <row r="14528">
          <cell r="AN14528" t="str">
            <v>ESSFL</v>
          </cell>
          <cell r="AO14528" t="str">
            <v>Sant Feliu de Llobregat</v>
          </cell>
          <cell r="AP14528" t="str">
            <v>Spain</v>
          </cell>
        </row>
        <row r="14529">
          <cell r="AN14529" t="str">
            <v>ESSJO</v>
          </cell>
          <cell r="AO14529" t="str">
            <v>Sant Joan Despí</v>
          </cell>
          <cell r="AP14529" t="str">
            <v>Spain</v>
          </cell>
        </row>
        <row r="14530">
          <cell r="AN14530" t="str">
            <v>ESSL4</v>
          </cell>
          <cell r="AO14530" t="str">
            <v>Sant Lluís</v>
          </cell>
          <cell r="AP14530" t="str">
            <v>Spain</v>
          </cell>
        </row>
        <row r="14531">
          <cell r="AN14531" t="str">
            <v>ESSMD</v>
          </cell>
          <cell r="AO14531" t="str">
            <v>Sant Miquel de Fluvià</v>
          </cell>
          <cell r="AP14531" t="str">
            <v>Spain</v>
          </cell>
        </row>
        <row r="14532">
          <cell r="AN14532" t="str">
            <v>ESSGD</v>
          </cell>
          <cell r="AO14532" t="str">
            <v>Santa Agueda</v>
          </cell>
          <cell r="AP14532" t="str">
            <v>Spain</v>
          </cell>
        </row>
        <row r="14533">
          <cell r="AN14533" t="str">
            <v>ARSAN</v>
          </cell>
          <cell r="AO14533" t="str">
            <v>Santa Ana</v>
          </cell>
          <cell r="AP14533" t="str">
            <v>Argentina</v>
          </cell>
        </row>
        <row r="14534">
          <cell r="AN14534" t="str">
            <v>MXSN2</v>
          </cell>
          <cell r="AO14534" t="str">
            <v>Santa Ana</v>
          </cell>
          <cell r="AP14534" t="str">
            <v>Mexico</v>
          </cell>
        </row>
        <row r="14535">
          <cell r="AN14535" t="str">
            <v>PHSAN</v>
          </cell>
          <cell r="AO14535" t="str">
            <v>Santa Ana/Aparri</v>
          </cell>
          <cell r="AP14535" t="str">
            <v>Philippines</v>
          </cell>
        </row>
        <row r="14536">
          <cell r="AN14536" t="str">
            <v>USSBA</v>
          </cell>
          <cell r="AO14536" t="str">
            <v>Santa Barbara</v>
          </cell>
          <cell r="AP14536" t="str">
            <v>United States of America</v>
          </cell>
        </row>
        <row r="14537">
          <cell r="AN14537" t="str">
            <v>PHSCT</v>
          </cell>
          <cell r="AO14537" t="str">
            <v>Santa Catalina/Dumaguete</v>
          </cell>
          <cell r="AP14537" t="str">
            <v>Philippines</v>
          </cell>
        </row>
        <row r="14538">
          <cell r="AN14538" t="str">
            <v>BRCJT</v>
          </cell>
          <cell r="AO14538" t="str">
            <v>Santa Catarina</v>
          </cell>
          <cell r="AP14538" t="str">
            <v>Brazil</v>
          </cell>
        </row>
        <row r="14539">
          <cell r="AN14539" t="str">
            <v>CUSNU</v>
          </cell>
          <cell r="AO14539" t="str">
            <v>Santa Clara</v>
          </cell>
          <cell r="AP14539" t="str">
            <v>Cuba</v>
          </cell>
        </row>
        <row r="14540">
          <cell r="AN14540" t="str">
            <v>PASCL</v>
          </cell>
          <cell r="AO14540" t="str">
            <v>Santa Clara</v>
          </cell>
          <cell r="AP14540" t="str">
            <v>Panama</v>
          </cell>
        </row>
        <row r="14541">
          <cell r="AN14541" t="str">
            <v>ARRZA</v>
          </cell>
          <cell r="AO14541" t="str">
            <v>Santa Cruz</v>
          </cell>
          <cell r="AP14541" t="str">
            <v>Argentina</v>
          </cell>
        </row>
        <row r="14542">
          <cell r="AN14542" t="str">
            <v>BRSRJ</v>
          </cell>
          <cell r="AO14542" t="str">
            <v>Santa Cruz</v>
          </cell>
          <cell r="AP14542" t="str">
            <v>Brazil</v>
          </cell>
        </row>
        <row r="14543">
          <cell r="AN14543" t="str">
            <v>USSRU</v>
          </cell>
          <cell r="AO14543" t="str">
            <v>Santa Cruz</v>
          </cell>
          <cell r="AP14543" t="str">
            <v>United States of America</v>
          </cell>
        </row>
        <row r="14544">
          <cell r="AN14544" t="str">
            <v>PTSCG</v>
          </cell>
          <cell r="AO14544" t="str">
            <v>Santa Cruz da Graciosa</v>
          </cell>
          <cell r="AP14544" t="str">
            <v>Portugal</v>
          </cell>
        </row>
        <row r="14545">
          <cell r="AN14545" t="str">
            <v>PTSCF</v>
          </cell>
          <cell r="AO14545" t="str">
            <v>Santa Cruz das Flores</v>
          </cell>
          <cell r="AP14545" t="str">
            <v>Portugal</v>
          </cell>
        </row>
        <row r="14546">
          <cell r="AN14546" t="str">
            <v>ESSPC</v>
          </cell>
          <cell r="AO14546" t="str">
            <v>Santa Cruz de La Palma</v>
          </cell>
          <cell r="AP14546" t="str">
            <v>Spain</v>
          </cell>
        </row>
        <row r="14547">
          <cell r="AN14547" t="str">
            <v>ESSCT</v>
          </cell>
          <cell r="AO14547" t="str">
            <v>Santa Cruz de Tenerife</v>
          </cell>
          <cell r="AP14547" t="str">
            <v>Spain</v>
          </cell>
        </row>
        <row r="14548">
          <cell r="AN14548" t="str">
            <v>CUSCS</v>
          </cell>
          <cell r="AO14548" t="str">
            <v>Santa Cruz del Sur</v>
          </cell>
          <cell r="AP14548" t="str">
            <v>Cuba</v>
          </cell>
        </row>
        <row r="14549">
          <cell r="AN14549" t="str">
            <v>SBSCZ</v>
          </cell>
          <cell r="AO14549" t="str">
            <v>Santa Cruz Is</v>
          </cell>
          <cell r="AP14549" t="str">
            <v>Solomon Islands</v>
          </cell>
        </row>
        <row r="14550">
          <cell r="AN14550" t="str">
            <v>MXTPX</v>
          </cell>
          <cell r="AO14550" t="str">
            <v>Santa Cruz Tepexpan</v>
          </cell>
          <cell r="AP14550" t="str">
            <v>Mexico</v>
          </cell>
        </row>
        <row r="14551">
          <cell r="AN14551" t="str">
            <v>PHSCR</v>
          </cell>
          <cell r="AO14551" t="str">
            <v>Santa Cruz/Sual</v>
          </cell>
          <cell r="AP14551" t="str">
            <v>Philippines</v>
          </cell>
        </row>
        <row r="14552">
          <cell r="AN14552" t="str">
            <v>ESEUG</v>
          </cell>
          <cell r="AO14552" t="str">
            <v>Santa Eugenia</v>
          </cell>
          <cell r="AP14552" t="str">
            <v>Spain</v>
          </cell>
        </row>
        <row r="14553">
          <cell r="AN14553" t="str">
            <v>ESSTE</v>
          </cell>
          <cell r="AO14553" t="str">
            <v>Santa Eulalia del Río</v>
          </cell>
          <cell r="AP14553" t="str">
            <v>Spain</v>
          </cell>
        </row>
        <row r="14554">
          <cell r="AN14554" t="str">
            <v>ARSFN</v>
          </cell>
          <cell r="AO14554" t="str">
            <v>Santa Fe</v>
          </cell>
          <cell r="AP14554" t="str">
            <v>Argentina</v>
          </cell>
        </row>
        <row r="14555">
          <cell r="AN14555" t="str">
            <v>ITSFM</v>
          </cell>
          <cell r="AO14555" t="str">
            <v>Santa Foca di Melendugno</v>
          </cell>
          <cell r="AP14555" t="str">
            <v>Italy</v>
          </cell>
        </row>
        <row r="14556">
          <cell r="AN14556" t="str">
            <v>PHSLU</v>
          </cell>
          <cell r="AO14556" t="str">
            <v>Santa Lucia/Puerto Princesa</v>
          </cell>
          <cell r="AP14556" t="str">
            <v>Philippines</v>
          </cell>
        </row>
        <row r="14557">
          <cell r="AN14557" t="str">
            <v>PTSLZ</v>
          </cell>
          <cell r="AO14557" t="str">
            <v>Santa Luzia</v>
          </cell>
          <cell r="AP14557" t="str">
            <v>Portugal</v>
          </cell>
        </row>
        <row r="14558">
          <cell r="AN14558" t="str">
            <v>ITSML</v>
          </cell>
          <cell r="AO14558" t="str">
            <v>Santa Margherita Ligure</v>
          </cell>
          <cell r="AP14558" t="str">
            <v>Italy</v>
          </cell>
        </row>
        <row r="14559">
          <cell r="AN14559" t="str">
            <v>ESGCR</v>
          </cell>
          <cell r="AO14559" t="str">
            <v>Santa Maria de Guia de Gran Canaria</v>
          </cell>
          <cell r="AP14559" t="str">
            <v>Spain</v>
          </cell>
        </row>
        <row r="14560">
          <cell r="AN14560" t="str">
            <v>PTSMS</v>
          </cell>
          <cell r="AO14560" t="str">
            <v>Santa Maria de Sardoura</v>
          </cell>
          <cell r="AP14560" t="str">
            <v>Portugal</v>
          </cell>
        </row>
        <row r="14561">
          <cell r="AN14561" t="str">
            <v>ITSMK</v>
          </cell>
          <cell r="AO14561" t="str">
            <v>Santa Maria di Castellabate</v>
          </cell>
          <cell r="AP14561" t="str">
            <v>Italy</v>
          </cell>
        </row>
        <row r="14562">
          <cell r="AN14562" t="str">
            <v>ITER3</v>
          </cell>
          <cell r="AO14562" t="str">
            <v>Santa Maria la Fossa</v>
          </cell>
          <cell r="AP14562" t="str">
            <v>Italy</v>
          </cell>
        </row>
        <row r="14563">
          <cell r="AN14563" t="str">
            <v>ITAMN</v>
          </cell>
          <cell r="AO14563" t="str">
            <v>Santa Maria Navarrese</v>
          </cell>
          <cell r="AP14563" t="str">
            <v>Italy</v>
          </cell>
        </row>
        <row r="14564">
          <cell r="AN14564" t="str">
            <v>CRSMP</v>
          </cell>
          <cell r="AO14564" t="str">
            <v>Santa Maria/Pocosol</v>
          </cell>
          <cell r="AP14564" t="str">
            <v>Costa Rica</v>
          </cell>
        </row>
        <row r="14565">
          <cell r="AN14565" t="str">
            <v>PHSMA</v>
          </cell>
          <cell r="AO14565" t="str">
            <v>Santa Maria/Zamboanga</v>
          </cell>
          <cell r="AP14565" t="str">
            <v>Philippines</v>
          </cell>
        </row>
        <row r="14566">
          <cell r="AN14566" t="str">
            <v>ITSLA</v>
          </cell>
          <cell r="AO14566" t="str">
            <v>Santa Marina Salina</v>
          </cell>
          <cell r="AP14566" t="str">
            <v>Italy</v>
          </cell>
        </row>
        <row r="14567">
          <cell r="AN14567" t="str">
            <v>ITSMA</v>
          </cell>
          <cell r="AO14567" t="str">
            <v>Santa Marinella</v>
          </cell>
          <cell r="AP14567" t="str">
            <v>Italy</v>
          </cell>
        </row>
        <row r="14568">
          <cell r="AN14568" t="str">
            <v>COSMR</v>
          </cell>
          <cell r="AO14568" t="str">
            <v>Santa Marta</v>
          </cell>
          <cell r="AP14568" t="str">
            <v>Colombia</v>
          </cell>
        </row>
        <row r="14569">
          <cell r="AN14569" t="str">
            <v>PHSNI</v>
          </cell>
          <cell r="AO14569" t="str">
            <v>Santa Nino</v>
          </cell>
          <cell r="AP14569" t="str">
            <v>Philippines</v>
          </cell>
        </row>
        <row r="14570">
          <cell r="AN14570" t="str">
            <v>ESNLL</v>
          </cell>
          <cell r="AO14570" t="str">
            <v>Santa Olalla</v>
          </cell>
          <cell r="AP14570" t="str">
            <v>Spain</v>
          </cell>
        </row>
        <row r="14571">
          <cell r="AN14571" t="str">
            <v>ITSPA</v>
          </cell>
          <cell r="AO14571" t="str">
            <v>Santa Panagia</v>
          </cell>
          <cell r="AP14571" t="str">
            <v>Italy</v>
          </cell>
        </row>
        <row r="14572">
          <cell r="AN14572" t="str">
            <v>ESSPO</v>
          </cell>
          <cell r="AO14572" t="str">
            <v>Santa Pola</v>
          </cell>
          <cell r="AP14572" t="str">
            <v>Spain</v>
          </cell>
        </row>
        <row r="14573">
          <cell r="AN14573" t="str">
            <v>ARSTA</v>
          </cell>
          <cell r="AO14573" t="str">
            <v>Santa Rosa</v>
          </cell>
          <cell r="AP14573" t="str">
            <v>Argentina</v>
          </cell>
        </row>
        <row r="14574">
          <cell r="AN14574" t="str">
            <v>USJQJ</v>
          </cell>
          <cell r="AO14574" t="str">
            <v>Santa Rosa Beach</v>
          </cell>
          <cell r="AP14574" t="str">
            <v>United States of America</v>
          </cell>
        </row>
        <row r="14575">
          <cell r="AN14575" t="str">
            <v>USRO2</v>
          </cell>
          <cell r="AO14575" t="str">
            <v>Santa Rosa Island</v>
          </cell>
          <cell r="AP14575" t="str">
            <v>United States of America</v>
          </cell>
        </row>
        <row r="14576">
          <cell r="AN14576" t="str">
            <v>CRSRP</v>
          </cell>
          <cell r="AO14576" t="str">
            <v>Santa Rosa/Pocosol</v>
          </cell>
          <cell r="AP14576" t="str">
            <v>Costa Rica</v>
          </cell>
        </row>
        <row r="14577">
          <cell r="AN14577" t="str">
            <v>MXSRL</v>
          </cell>
          <cell r="AO14577" t="str">
            <v>Santa Rosalia</v>
          </cell>
          <cell r="AP14577" t="str">
            <v>Mexico</v>
          </cell>
        </row>
        <row r="14578">
          <cell r="AN14578" t="str">
            <v>MXSTT</v>
          </cell>
          <cell r="AO14578" t="str">
            <v>Santa Teresa</v>
          </cell>
          <cell r="AP14578" t="str">
            <v>Mexico</v>
          </cell>
        </row>
        <row r="14579">
          <cell r="AN14579" t="str">
            <v>ITSTE</v>
          </cell>
          <cell r="AO14579" t="str">
            <v>Santa Teresa di Gallura</v>
          </cell>
          <cell r="AP14579" t="str">
            <v>Italy</v>
          </cell>
        </row>
        <row r="14580">
          <cell r="AN14580" t="str">
            <v>ESSUR</v>
          </cell>
          <cell r="AO14580" t="str">
            <v>Santa Úrsula</v>
          </cell>
          <cell r="AP14580" t="str">
            <v>Spain</v>
          </cell>
        </row>
        <row r="14581">
          <cell r="AN14581" t="str">
            <v>IDSAT</v>
          </cell>
          <cell r="AO14581" t="str">
            <v>Santan Terminal, Kl</v>
          </cell>
          <cell r="AP14581" t="str">
            <v>Indonesia</v>
          </cell>
        </row>
        <row r="14582">
          <cell r="AN14582" t="str">
            <v>BRSAN</v>
          </cell>
          <cell r="AO14582" t="str">
            <v>Santana</v>
          </cell>
          <cell r="AP14582" t="str">
            <v>Brazil</v>
          </cell>
        </row>
        <row r="14583">
          <cell r="AN14583" t="str">
            <v>BRPSA</v>
          </cell>
          <cell r="AO14583" t="str">
            <v>Santana de Parnaíba</v>
          </cell>
          <cell r="AP14583" t="str">
            <v>Brazil</v>
          </cell>
        </row>
        <row r="14584">
          <cell r="AN14584" t="str">
            <v>ESSDR</v>
          </cell>
          <cell r="AO14584" t="str">
            <v>Santander</v>
          </cell>
          <cell r="AP14584" t="str">
            <v>Spain</v>
          </cell>
        </row>
        <row r="14585">
          <cell r="AN14585" t="str">
            <v>ITSAX</v>
          </cell>
          <cell r="AO14585" t="str">
            <v>Sant'Angelo in Vado</v>
          </cell>
          <cell r="AP14585" t="str">
            <v>Italy</v>
          </cell>
        </row>
        <row r="14586">
          <cell r="AN14586" t="str">
            <v>ITNTA</v>
          </cell>
          <cell r="AO14586" t="str">
            <v>Sant'Antioco</v>
          </cell>
          <cell r="AP14586" t="str">
            <v>Italy</v>
          </cell>
        </row>
        <row r="14587">
          <cell r="AN14587" t="str">
            <v>USSA6</v>
          </cell>
          <cell r="AO14587" t="str">
            <v>Santee</v>
          </cell>
          <cell r="AP14587" t="str">
            <v>United States of America</v>
          </cell>
        </row>
        <row r="14588">
          <cell r="AN14588" t="str">
            <v>ESS8C</v>
          </cell>
          <cell r="AO14588" t="str">
            <v>Santervas De Campos</v>
          </cell>
          <cell r="AP14588" t="str">
            <v>Spain</v>
          </cell>
        </row>
        <row r="14589">
          <cell r="AN14589" t="str">
            <v>CUSCU</v>
          </cell>
          <cell r="AO14589" t="str">
            <v>Santiago de Cuba</v>
          </cell>
          <cell r="AP14589" t="str">
            <v>Cuba</v>
          </cell>
        </row>
        <row r="14590">
          <cell r="AN14590" t="str">
            <v>DOSTI</v>
          </cell>
          <cell r="AO14590" t="str">
            <v>Santiago de los Caballeros</v>
          </cell>
          <cell r="AP14590" t="str">
            <v>Dominican Republic</v>
          </cell>
        </row>
        <row r="14591">
          <cell r="AN14591" t="str">
            <v>ESAAQ</v>
          </cell>
          <cell r="AO14591" t="str">
            <v>Santiago del Campo</v>
          </cell>
          <cell r="AP14591" t="str">
            <v>Spain</v>
          </cell>
        </row>
        <row r="14592">
          <cell r="AN14592" t="str">
            <v>VUSAN</v>
          </cell>
          <cell r="AO14592" t="str">
            <v>Santo</v>
          </cell>
          <cell r="AP14592" t="str">
            <v>Vanuatu</v>
          </cell>
        </row>
        <row r="14593">
          <cell r="AN14593" t="str">
            <v>ESRUM</v>
          </cell>
          <cell r="AO14593" t="str">
            <v>Santo Angel</v>
          </cell>
          <cell r="AP14593" t="str">
            <v>Spain</v>
          </cell>
        </row>
        <row r="14594">
          <cell r="AN14594" t="str">
            <v>STSAA</v>
          </cell>
          <cell r="AO14594" t="str">
            <v>Santo Antonio</v>
          </cell>
          <cell r="AP14594" t="str">
            <v>Sao Tome and Principe</v>
          </cell>
        </row>
        <row r="14595">
          <cell r="AN14595" t="str">
            <v>BRSTA</v>
          </cell>
          <cell r="AO14595" t="str">
            <v>Santo Antônio de Pádua</v>
          </cell>
          <cell r="AP14595" t="str">
            <v>Brazil</v>
          </cell>
        </row>
        <row r="14596">
          <cell r="AN14596" t="str">
            <v>DOSDQ</v>
          </cell>
          <cell r="AO14596" t="str">
            <v>Santo Domingo</v>
          </cell>
          <cell r="AP14596" t="str">
            <v>Dominican Republic</v>
          </cell>
        </row>
        <row r="14597">
          <cell r="AN14597" t="str">
            <v>ITSSF</v>
          </cell>
          <cell r="AO14597" t="str">
            <v>Santo Stefano al Mare</v>
          </cell>
          <cell r="AP14597" t="str">
            <v>Italy</v>
          </cell>
        </row>
        <row r="14598">
          <cell r="AN14598" t="str">
            <v>ITTEF</v>
          </cell>
          <cell r="AO14598" t="str">
            <v>Santo Stefano di Camastra</v>
          </cell>
          <cell r="AP14598" t="str">
            <v>Italy</v>
          </cell>
        </row>
        <row r="14599">
          <cell r="AN14599" t="str">
            <v>FRQTS</v>
          </cell>
          <cell r="AO14599" t="str">
            <v>Santoche</v>
          </cell>
          <cell r="AP14599" t="str">
            <v>France</v>
          </cell>
        </row>
        <row r="14600">
          <cell r="AN14600" t="str">
            <v>IMSAN</v>
          </cell>
          <cell r="AO14600" t="str">
            <v>Santon</v>
          </cell>
          <cell r="AP14600" t="str">
            <v>Isle of Man</v>
          </cell>
        </row>
        <row r="14601">
          <cell r="AN14601" t="str">
            <v>BRSSZ</v>
          </cell>
          <cell r="AO14601" t="str">
            <v>Santos</v>
          </cell>
          <cell r="AP14601" t="str">
            <v>Brazil</v>
          </cell>
        </row>
        <row r="14602">
          <cell r="AN14602" t="str">
            <v>ESSNR</v>
          </cell>
          <cell r="AO14602" t="str">
            <v>Santurce</v>
          </cell>
          <cell r="AP14602" t="str">
            <v>Spain</v>
          </cell>
        </row>
        <row r="14603">
          <cell r="AN14603" t="str">
            <v>ES4SS</v>
          </cell>
          <cell r="AO14603" t="str">
            <v>Santurtz</v>
          </cell>
          <cell r="AP14603" t="str">
            <v>Spain</v>
          </cell>
        </row>
        <row r="14604">
          <cell r="AN14604" t="str">
            <v>ESHVC</v>
          </cell>
          <cell r="AO14604" t="str">
            <v>Sanxenxo</v>
          </cell>
          <cell r="AP14604" t="str">
            <v>Spain</v>
          </cell>
        </row>
        <row r="14605">
          <cell r="AN14605" t="str">
            <v>CNSYA</v>
          </cell>
          <cell r="AO14605" t="str">
            <v>Sanya Pt</v>
          </cell>
          <cell r="AP14605" t="str">
            <v>China</v>
          </cell>
        </row>
        <row r="14606">
          <cell r="AN14606" t="str">
            <v>CNSNA</v>
          </cell>
          <cell r="AO14606" t="str">
            <v>Sanyang</v>
          </cell>
          <cell r="AP14606" t="str">
            <v>China</v>
          </cell>
        </row>
        <row r="14607">
          <cell r="AN14607" t="str">
            <v>CNSZA</v>
          </cell>
          <cell r="AO14607" t="str">
            <v>Sanzao</v>
          </cell>
          <cell r="AP14607" t="str">
            <v>China</v>
          </cell>
        </row>
        <row r="14608">
          <cell r="AN14608" t="str">
            <v>CNSZO</v>
          </cell>
          <cell r="AO14608" t="str">
            <v>Sanzhou</v>
          </cell>
          <cell r="AP14608" t="str">
            <v>China</v>
          </cell>
        </row>
        <row r="14609">
          <cell r="AN14609" t="str">
            <v>BRSFS</v>
          </cell>
          <cell r="AO14609" t="str">
            <v>São Francisco do Sul</v>
          </cell>
          <cell r="AP14609" t="str">
            <v>Brazil</v>
          </cell>
        </row>
        <row r="14610">
          <cell r="AN14610" t="str">
            <v>BRQFS</v>
          </cell>
          <cell r="AO14610" t="str">
            <v>Sao Franciso do Sul</v>
          </cell>
          <cell r="AP14610" t="str">
            <v>Brazil</v>
          </cell>
        </row>
        <row r="14611">
          <cell r="AN14611" t="str">
            <v>BRSLZ</v>
          </cell>
          <cell r="AO14611" t="str">
            <v>São Luís</v>
          </cell>
          <cell r="AP14611" t="str">
            <v>Brazil</v>
          </cell>
        </row>
        <row r="14612">
          <cell r="AN14612" t="str">
            <v>PTSMT</v>
          </cell>
          <cell r="AO14612" t="str">
            <v>São Mateus</v>
          </cell>
          <cell r="AP14612" t="str">
            <v>Portugal</v>
          </cell>
        </row>
        <row r="14613">
          <cell r="AN14613" t="str">
            <v>PTSMI</v>
          </cell>
          <cell r="AO14613" t="str">
            <v>São Miguel</v>
          </cell>
          <cell r="AP14613" t="str">
            <v>Portugal</v>
          </cell>
        </row>
        <row r="14614">
          <cell r="AN14614" t="str">
            <v>PTAFR</v>
          </cell>
          <cell r="AO14614" t="str">
            <v>São Pedro da Afurada</v>
          </cell>
          <cell r="AP14614" t="str">
            <v>Portugal</v>
          </cell>
        </row>
        <row r="14615">
          <cell r="AN14615" t="str">
            <v>BRSSO</v>
          </cell>
          <cell r="AO14615" t="str">
            <v>São Sebastião</v>
          </cell>
          <cell r="AP14615" t="str">
            <v>Brazil</v>
          </cell>
        </row>
        <row r="14616">
          <cell r="AN14616" t="str">
            <v>BRSOM</v>
          </cell>
          <cell r="AO14616" t="str">
            <v>São Tomé</v>
          </cell>
          <cell r="AP14616" t="str">
            <v>Brazil</v>
          </cell>
        </row>
        <row r="14617">
          <cell r="AN14617" t="str">
            <v>STTMS</v>
          </cell>
          <cell r="AO14617" t="str">
            <v>Sao Tome Island</v>
          </cell>
          <cell r="AP14617" t="str">
            <v>Sao Tome and Principe</v>
          </cell>
        </row>
        <row r="14618">
          <cell r="AN14618" t="str">
            <v>CVVXE</v>
          </cell>
          <cell r="AO14618" t="str">
            <v>Sao Vicente</v>
          </cell>
          <cell r="AP14618" t="str">
            <v>Cape Verde</v>
          </cell>
        </row>
        <row r="14619">
          <cell r="AN14619" t="str">
            <v>BRSVT</v>
          </cell>
          <cell r="AO14619" t="str">
            <v>São Vicente</v>
          </cell>
          <cell r="AP14619" t="str">
            <v>Brazil</v>
          </cell>
        </row>
        <row r="14620">
          <cell r="AN14620" t="str">
            <v>IDSAP</v>
          </cell>
          <cell r="AO14620" t="str">
            <v>Sape</v>
          </cell>
          <cell r="AP14620" t="str">
            <v>Indonesia</v>
          </cell>
        </row>
        <row r="14621">
          <cell r="AN14621" t="str">
            <v>NGSPL</v>
          </cell>
          <cell r="AO14621" t="str">
            <v>Sapele</v>
          </cell>
          <cell r="AP14621" t="str">
            <v>Nigeria</v>
          </cell>
        </row>
        <row r="14622">
          <cell r="AN14622" t="str">
            <v>ITPRH</v>
          </cell>
          <cell r="AO14622" t="str">
            <v>Sapri</v>
          </cell>
          <cell r="AP14622" t="str">
            <v>Italy</v>
          </cell>
        </row>
        <row r="14623">
          <cell r="AN14623" t="str">
            <v>USSRN</v>
          </cell>
          <cell r="AO14623" t="str">
            <v>Saranac</v>
          </cell>
          <cell r="AP14623" t="str">
            <v>United States of America</v>
          </cell>
        </row>
        <row r="14624">
          <cell r="AN14624" t="str">
            <v>ALSAR</v>
          </cell>
          <cell r="AO14624" t="str">
            <v>Sarandë</v>
          </cell>
          <cell r="AP14624" t="str">
            <v>Albania</v>
          </cell>
        </row>
        <row r="14625">
          <cell r="AN14625" t="str">
            <v>CRSPI</v>
          </cell>
          <cell r="AO14625" t="str">
            <v>Sarapiquí</v>
          </cell>
          <cell r="AP14625" t="str">
            <v>Costa Rica</v>
          </cell>
        </row>
        <row r="14626">
          <cell r="AN14626" t="str">
            <v>USZOR</v>
          </cell>
          <cell r="AO14626" t="str">
            <v>Sarasota</v>
          </cell>
          <cell r="AP14626" t="str">
            <v>United States of America</v>
          </cell>
        </row>
        <row r="14627">
          <cell r="AN14627" t="str">
            <v>RURTW</v>
          </cell>
          <cell r="AO14627" t="str">
            <v>Saratov</v>
          </cell>
          <cell r="AP14627" t="str">
            <v>Russian Federation</v>
          </cell>
        </row>
        <row r="14628">
          <cell r="AN14628" t="str">
            <v>TRSRL</v>
          </cell>
          <cell r="AO14628" t="str">
            <v>Saraylar</v>
          </cell>
          <cell r="AP14628" t="str">
            <v>Turkey</v>
          </cell>
        </row>
        <row r="14629">
          <cell r="AN14629" t="str">
            <v>CRSRI</v>
          </cell>
          <cell r="AO14629" t="str">
            <v>Sarchí</v>
          </cell>
          <cell r="AP14629" t="str">
            <v>Costa Rica</v>
          </cell>
        </row>
        <row r="14630">
          <cell r="AN14630" t="str">
            <v>HRSRG</v>
          </cell>
          <cell r="AO14630" t="str">
            <v>Sarengrad</v>
          </cell>
          <cell r="AP14630" t="str">
            <v>Croatia</v>
          </cell>
        </row>
        <row r="14631">
          <cell r="AN14631" t="str">
            <v>IRSIX</v>
          </cell>
          <cell r="AO14631" t="str">
            <v>Sari</v>
          </cell>
          <cell r="AP14631" t="str">
            <v>Iran (Islamic Republic of)</v>
          </cell>
        </row>
        <row r="14632">
          <cell r="AN14632" t="str">
            <v>MYSAR</v>
          </cell>
          <cell r="AO14632" t="str">
            <v>Sarikei</v>
          </cell>
          <cell r="AP14632" t="str">
            <v>Malaysia</v>
          </cell>
        </row>
        <row r="14633">
          <cell r="AN14633" t="str">
            <v>LRSAB</v>
          </cell>
          <cell r="AO14633" t="str">
            <v>Sarioe Bay</v>
          </cell>
          <cell r="AP14633" t="str">
            <v>Liberia</v>
          </cell>
        </row>
        <row r="14634">
          <cell r="AN14634" t="str">
            <v>TRSRS</v>
          </cell>
          <cell r="AO14634" t="str">
            <v>Sariseki</v>
          </cell>
          <cell r="AP14634" t="str">
            <v>Turkey</v>
          </cell>
        </row>
        <row r="14635">
          <cell r="AN14635" t="str">
            <v>USS4Y</v>
          </cell>
          <cell r="AO14635" t="str">
            <v>Sarita</v>
          </cell>
          <cell r="AP14635" t="str">
            <v>United States of America</v>
          </cell>
        </row>
        <row r="14636">
          <cell r="AN14636" t="str">
            <v>GBSRX</v>
          </cell>
          <cell r="AO14636" t="str">
            <v>Sark</v>
          </cell>
          <cell r="AP14636" t="str">
            <v>United Kingdom</v>
          </cell>
        </row>
        <row r="14637">
          <cell r="AN14637" t="str">
            <v>FISSI</v>
          </cell>
          <cell r="AO14637" t="str">
            <v>Särkisalmi</v>
          </cell>
          <cell r="AP14637" t="str">
            <v>Finland</v>
          </cell>
        </row>
        <row r="14638">
          <cell r="AN14638" t="str">
            <v>CASNI</v>
          </cell>
          <cell r="AO14638" t="str">
            <v>Sarnia</v>
          </cell>
          <cell r="AP14638" t="str">
            <v>Canada</v>
          </cell>
        </row>
        <row r="14639">
          <cell r="AN14639" t="str">
            <v>IRSRA</v>
          </cell>
          <cell r="AO14639" t="str">
            <v>Sarooj Anchorage</v>
          </cell>
          <cell r="AP14639" t="str">
            <v>Iran (Islamic Republic of)</v>
          </cell>
        </row>
        <row r="14640">
          <cell r="AN14640" t="str">
            <v>HURSP</v>
          </cell>
          <cell r="AO14640" t="str">
            <v>Sárospatak</v>
          </cell>
          <cell r="AP14640" t="str">
            <v>Hungary</v>
          </cell>
        </row>
        <row r="14641">
          <cell r="AN14641" t="str">
            <v>NOSPG</v>
          </cell>
          <cell r="AO14641" t="str">
            <v>Sarpsborg</v>
          </cell>
          <cell r="AP14641" t="str">
            <v>Norway</v>
          </cell>
        </row>
        <row r="14642">
          <cell r="AN14642" t="str">
            <v>ESRAL</v>
          </cell>
          <cell r="AO14642" t="str">
            <v>Sarral</v>
          </cell>
          <cell r="AP14642" t="str">
            <v>Spain</v>
          </cell>
        </row>
        <row r="14643">
          <cell r="AN14643" t="str">
            <v>FRRRB</v>
          </cell>
          <cell r="AO14643" t="str">
            <v>Sarralbe</v>
          </cell>
          <cell r="AP14643" t="str">
            <v>France</v>
          </cell>
        </row>
        <row r="14644">
          <cell r="AN14644" t="str">
            <v>FRXSN</v>
          </cell>
          <cell r="AO14644" t="str">
            <v>Sarrancolin</v>
          </cell>
          <cell r="AP14644" t="str">
            <v>France</v>
          </cell>
        </row>
        <row r="14645">
          <cell r="AN14645" t="str">
            <v>FRSAR</v>
          </cell>
          <cell r="AO14645" t="str">
            <v>Sarreguemines</v>
          </cell>
          <cell r="AP14645" t="str">
            <v>France</v>
          </cell>
        </row>
        <row r="14646">
          <cell r="AN14646" t="str">
            <v>ITPFX</v>
          </cell>
          <cell r="AO14646" t="str">
            <v>Sarroch (Porto Foxi)</v>
          </cell>
          <cell r="AP14646" t="str">
            <v>Italy</v>
          </cell>
        </row>
        <row r="14647">
          <cell r="AN14647" t="str">
            <v>FRYSZ</v>
          </cell>
          <cell r="AO14647" t="str">
            <v>Sarzeau</v>
          </cell>
          <cell r="AP14647" t="str">
            <v>France</v>
          </cell>
        </row>
        <row r="14648">
          <cell r="AN14648" t="str">
            <v>NLSVG</v>
          </cell>
          <cell r="AO14648" t="str">
            <v>Sas van Gent</v>
          </cell>
          <cell r="AP14648" t="str">
            <v>Netherlands</v>
          </cell>
        </row>
        <row r="14649">
          <cell r="AN14649" t="str">
            <v>PHSAS</v>
          </cell>
          <cell r="AO14649" t="str">
            <v>Sasa/Davao</v>
          </cell>
          <cell r="AP14649" t="str">
            <v>Philippines</v>
          </cell>
        </row>
        <row r="14650">
          <cell r="AN14650" t="str">
            <v>JPSAS</v>
          </cell>
          <cell r="AO14650" t="str">
            <v>Sasago</v>
          </cell>
          <cell r="AP14650" t="str">
            <v>Japan</v>
          </cell>
        </row>
        <row r="14651">
          <cell r="AN14651" t="str">
            <v>IDSAS</v>
          </cell>
          <cell r="AO14651" t="str">
            <v>Sasayap</v>
          </cell>
          <cell r="AP14651" t="str">
            <v>Indonesia</v>
          </cell>
        </row>
        <row r="14652">
          <cell r="AN14652" t="str">
            <v>JPSSB</v>
          </cell>
          <cell r="AO14652" t="str">
            <v>Sasebo</v>
          </cell>
          <cell r="AP14652" t="str">
            <v>Japan</v>
          </cell>
        </row>
        <row r="14653">
          <cell r="AN14653" t="str">
            <v>JPSSI</v>
          </cell>
          <cell r="AO14653" t="str">
            <v>Sashiki</v>
          </cell>
          <cell r="AP14653" t="str">
            <v>Japan</v>
          </cell>
        </row>
        <row r="14654">
          <cell r="AN14654" t="str">
            <v>CIZSS</v>
          </cell>
          <cell r="AO14654" t="str">
            <v>Sassandra</v>
          </cell>
          <cell r="AP14654" t="str">
            <v>Côte d'Ivoire</v>
          </cell>
        </row>
        <row r="14655">
          <cell r="AN14655" t="str">
            <v>FRS3S</v>
          </cell>
          <cell r="AO14655" t="str">
            <v>Sassay</v>
          </cell>
          <cell r="AP14655" t="str">
            <v>France</v>
          </cell>
        </row>
        <row r="14656">
          <cell r="AN14656" t="str">
            <v>BESLJ</v>
          </cell>
          <cell r="AO14656" t="str">
            <v>Sas-Slijkens</v>
          </cell>
          <cell r="AP14656" t="str">
            <v>Belgium</v>
          </cell>
        </row>
        <row r="14657">
          <cell r="AN14657" t="str">
            <v>DESAS</v>
          </cell>
          <cell r="AO14657" t="str">
            <v>Sassnitz</v>
          </cell>
          <cell r="AP14657" t="str">
            <v>Germany</v>
          </cell>
        </row>
        <row r="14658">
          <cell r="AN14658" t="str">
            <v>LRSAZ</v>
          </cell>
          <cell r="AO14658" t="str">
            <v>Sasstown</v>
          </cell>
          <cell r="AP14658" t="str">
            <v>Liberia</v>
          </cell>
        </row>
        <row r="14659">
          <cell r="AN14659" t="str">
            <v>EESAS</v>
          </cell>
          <cell r="AO14659" t="str">
            <v>Sassukvere</v>
          </cell>
          <cell r="AP14659" t="str">
            <v>Estonia</v>
          </cell>
        </row>
        <row r="14660">
          <cell r="AN14660" t="str">
            <v>FIMER</v>
          </cell>
          <cell r="AO14660" t="str">
            <v>Sastmola (Merikarvia)</v>
          </cell>
          <cell r="AP14660" t="str">
            <v>Finland</v>
          </cell>
        </row>
        <row r="14661">
          <cell r="AN14661" t="str">
            <v>JPSSE</v>
          </cell>
          <cell r="AO14661" t="str">
            <v>Sasue</v>
          </cell>
          <cell r="AP14661" t="str">
            <v>Japan</v>
          </cell>
        </row>
        <row r="14662">
          <cell r="AN14662" t="str">
            <v>JPSSN</v>
          </cell>
          <cell r="AO14662" t="str">
            <v>Sasuna</v>
          </cell>
          <cell r="AP14662" t="str">
            <v>Japan</v>
          </cell>
        </row>
        <row r="14663">
          <cell r="AN14663" t="str">
            <v>RESLO</v>
          </cell>
          <cell r="AO14663" t="str">
            <v>Sat Louis</v>
          </cell>
          <cell r="AP14663" t="str">
            <v>Réunion</v>
          </cell>
        </row>
        <row r="14664">
          <cell r="AN14664" t="str">
            <v>JPSTA</v>
          </cell>
          <cell r="AO14664" t="str">
            <v>Sata</v>
          </cell>
          <cell r="AP14664" t="str">
            <v>Japan</v>
          </cell>
        </row>
        <row r="14665">
          <cell r="AN14665" t="str">
            <v>FMSAT</v>
          </cell>
          <cell r="AO14665" t="str">
            <v>Satawal</v>
          </cell>
          <cell r="AP14665" t="str">
            <v>Micronesia (Federated States of)</v>
          </cell>
        </row>
        <row r="14666">
          <cell r="AN14666" t="str">
            <v>THSTH</v>
          </cell>
          <cell r="AO14666" t="str">
            <v>Sathun</v>
          </cell>
          <cell r="AP14666" t="str">
            <v>Thailand</v>
          </cell>
        </row>
        <row r="14667">
          <cell r="AN14667" t="str">
            <v>JPSAO</v>
          </cell>
          <cell r="AO14667" t="str">
            <v>Sato</v>
          </cell>
          <cell r="AP14667" t="str">
            <v>Japan</v>
          </cell>
        </row>
        <row r="14668">
          <cell r="AN14668" t="str">
            <v>JPSTE</v>
          </cell>
          <cell r="AO14668" t="str">
            <v>Satoura</v>
          </cell>
          <cell r="AP14668" t="str">
            <v>Japan</v>
          </cell>
        </row>
        <row r="14669">
          <cell r="AN14669" t="str">
            <v>INSTP</v>
          </cell>
          <cell r="AO14669" t="str">
            <v>Satpati</v>
          </cell>
          <cell r="AP14669" t="str">
            <v>India</v>
          </cell>
        </row>
        <row r="14670">
          <cell r="AN14670" t="str">
            <v>USZOP</v>
          </cell>
          <cell r="AO14670" t="str">
            <v>Satsop</v>
          </cell>
          <cell r="AP14670" t="str">
            <v>United States of America</v>
          </cell>
        </row>
        <row r="14671">
          <cell r="AN14671" t="str">
            <v>JPSTW</v>
          </cell>
          <cell r="AO14671" t="str">
            <v>Satsukawawan</v>
          </cell>
          <cell r="AP14671" t="str">
            <v>Japan</v>
          </cell>
        </row>
        <row r="14672">
          <cell r="AN14672" t="str">
            <v>JPSEN</v>
          </cell>
          <cell r="AO14672" t="str">
            <v>Satsumasendai</v>
          </cell>
          <cell r="AP14672" t="str">
            <v>Japan</v>
          </cell>
        </row>
        <row r="14673">
          <cell r="AN14673" t="str">
            <v>THSAT</v>
          </cell>
          <cell r="AO14673" t="str">
            <v>Sattahip</v>
          </cell>
          <cell r="AP14673" t="str">
            <v>Thailand</v>
          </cell>
        </row>
        <row r="14674">
          <cell r="AN14674" t="str">
            <v>IDSTU</v>
          </cell>
          <cell r="AO14674" t="str">
            <v>Satui</v>
          </cell>
          <cell r="AP14674" t="str">
            <v>Indonesia</v>
          </cell>
        </row>
        <row r="14675">
          <cell r="AN14675" t="str">
            <v>FRUBS</v>
          </cell>
          <cell r="AO14675" t="str">
            <v>Saubusse</v>
          </cell>
          <cell r="AP14675" t="str">
            <v>France</v>
          </cell>
        </row>
        <row r="14676">
          <cell r="AN14676" t="str">
            <v>NOSAU</v>
          </cell>
          <cell r="AO14676" t="str">
            <v>Sauda</v>
          </cell>
          <cell r="AP14676" t="str">
            <v>Norway</v>
          </cell>
        </row>
        <row r="14677">
          <cell r="AN14677" t="str">
            <v>ISSAU</v>
          </cell>
          <cell r="AO14677" t="str">
            <v>Saudarkrokur - høfn</v>
          </cell>
          <cell r="AP14677" t="str">
            <v>Iceland</v>
          </cell>
        </row>
        <row r="14678">
          <cell r="AN14678" t="str">
            <v>FROYY</v>
          </cell>
          <cell r="AO14678" t="str">
            <v>Saudoy</v>
          </cell>
          <cell r="AP14678" t="str">
            <v>France</v>
          </cell>
        </row>
        <row r="14679">
          <cell r="AN14679" t="str">
            <v>USSSM</v>
          </cell>
          <cell r="AO14679" t="str">
            <v>Sault Sainte Marie</v>
          </cell>
          <cell r="AP14679" t="str">
            <v>United States of America</v>
          </cell>
        </row>
        <row r="14680">
          <cell r="AN14680" t="str">
            <v>CASSM</v>
          </cell>
          <cell r="AO14680" t="str">
            <v>Sault-Sainte-Marie</v>
          </cell>
          <cell r="AP14680" t="str">
            <v>Canada</v>
          </cell>
        </row>
        <row r="14681">
          <cell r="AN14681" t="str">
            <v>GBSAU</v>
          </cell>
          <cell r="AO14681" t="str">
            <v>Saundersfoot</v>
          </cell>
          <cell r="AP14681" t="str">
            <v>United Kingdom</v>
          </cell>
        </row>
        <row r="14682">
          <cell r="AN14682" t="str">
            <v>USJMC</v>
          </cell>
          <cell r="AO14682" t="str">
            <v>Sausalito</v>
          </cell>
          <cell r="AP14682" t="str">
            <v>United States of America</v>
          </cell>
        </row>
        <row r="14683">
          <cell r="AN14683" t="str">
            <v>FRSSW</v>
          </cell>
          <cell r="AO14683" t="str">
            <v>Sauviat-sur-Vige</v>
          </cell>
          <cell r="AP14683" t="str">
            <v>France</v>
          </cell>
        </row>
        <row r="14684">
          <cell r="AN14684" t="str">
            <v>FRSYQ</v>
          </cell>
          <cell r="AO14684" t="str">
            <v>Sauvoy</v>
          </cell>
          <cell r="AP14684" t="str">
            <v>France</v>
          </cell>
        </row>
        <row r="14685">
          <cell r="AN14685" t="str">
            <v>ESZMF</v>
          </cell>
          <cell r="AO14685" t="str">
            <v>Sauzal</v>
          </cell>
          <cell r="AP14685" t="str">
            <v>Spain</v>
          </cell>
        </row>
        <row r="14686">
          <cell r="AN14686" t="str">
            <v>USSAV</v>
          </cell>
          <cell r="AO14686" t="str">
            <v>Savannah</v>
          </cell>
          <cell r="AP14686" t="str">
            <v>United States of America</v>
          </cell>
        </row>
        <row r="14687">
          <cell r="AN14687" t="str">
            <v>USTSA</v>
          </cell>
          <cell r="AO14687" t="str">
            <v>Savannah</v>
          </cell>
          <cell r="AP14687" t="str">
            <v>United States of America</v>
          </cell>
        </row>
        <row r="14688">
          <cell r="AN14688" t="str">
            <v>JMSLM</v>
          </cell>
          <cell r="AO14688" t="str">
            <v>Savanna-la-Mar</v>
          </cell>
          <cell r="AP14688" t="str">
            <v>Jamaica</v>
          </cell>
        </row>
        <row r="14689">
          <cell r="AN14689" t="str">
            <v>ITLLT</v>
          </cell>
          <cell r="AO14689" t="str">
            <v>Savelletri</v>
          </cell>
          <cell r="AP14689" t="str">
            <v>Italy</v>
          </cell>
        </row>
        <row r="14690">
          <cell r="AN14690" t="str">
            <v>FRSVJ</v>
          </cell>
          <cell r="AO14690" t="str">
            <v>Savigneux</v>
          </cell>
          <cell r="AP14690" t="str">
            <v>France</v>
          </cell>
        </row>
        <row r="14691">
          <cell r="AN14691" t="str">
            <v>FRGYG</v>
          </cell>
          <cell r="AO14691" t="str">
            <v>Savigny-sur-Orge</v>
          </cell>
          <cell r="AP14691" t="str">
            <v>France</v>
          </cell>
        </row>
        <row r="14692">
          <cell r="AN14692" t="str">
            <v>ITSVN</v>
          </cell>
          <cell r="AO14692" t="str">
            <v>Savona</v>
          </cell>
          <cell r="AP14692" t="str">
            <v>Italy</v>
          </cell>
        </row>
        <row r="14693">
          <cell r="AN14693" t="str">
            <v>FISVL</v>
          </cell>
          <cell r="AO14693" t="str">
            <v>Savonlinna (Nyslott)</v>
          </cell>
          <cell r="AP14693" t="str">
            <v>Finland</v>
          </cell>
        </row>
        <row r="14694">
          <cell r="AN14694" t="str">
            <v>FJSVU</v>
          </cell>
          <cell r="AO14694" t="str">
            <v>Savusavu</v>
          </cell>
          <cell r="AP14694" t="str">
            <v>Fiji</v>
          </cell>
        </row>
        <row r="14695">
          <cell r="AN14695" t="str">
            <v>AOSBT</v>
          </cell>
          <cell r="AO14695" t="str">
            <v>Saxi Batuque FPSO</v>
          </cell>
          <cell r="AP14695" t="str">
            <v>Angola</v>
          </cell>
        </row>
        <row r="14696">
          <cell r="AN14696" t="str">
            <v>PHSAY</v>
          </cell>
          <cell r="AO14696" t="str">
            <v>Sayao/Batangas</v>
          </cell>
          <cell r="AP14696" t="str">
            <v>Philippines</v>
          </cell>
        </row>
        <row r="14697">
          <cell r="AN14697" t="str">
            <v>LBSAY</v>
          </cell>
          <cell r="AO14697" t="str">
            <v>Saydå</v>
          </cell>
          <cell r="AP14697" t="str">
            <v>Lebanon</v>
          </cell>
        </row>
        <row r="14698">
          <cell r="AN14698" t="str">
            <v>USXNA</v>
          </cell>
          <cell r="AO14698" t="str">
            <v>Sayreville</v>
          </cell>
          <cell r="AP14698" t="str">
            <v>United States of America</v>
          </cell>
        </row>
        <row r="14699">
          <cell r="AN14699" t="str">
            <v>CASYW</v>
          </cell>
          <cell r="AO14699" t="str">
            <v>Sayward</v>
          </cell>
          <cell r="AP14699" t="str">
            <v>Canada</v>
          </cell>
        </row>
        <row r="14700">
          <cell r="AN14700" t="str">
            <v>JPSAZ</v>
          </cell>
          <cell r="AO14700" t="str">
            <v>Saza</v>
          </cell>
          <cell r="AP14700" t="str">
            <v>Japan</v>
          </cell>
        </row>
        <row r="14701">
          <cell r="AN14701" t="str">
            <v>AOSTL</v>
          </cell>
          <cell r="AO14701" t="str">
            <v>Sazaire Terminal</v>
          </cell>
          <cell r="AP14701" t="str">
            <v>Angola</v>
          </cell>
        </row>
        <row r="14702">
          <cell r="AN14702" t="str">
            <v>GBSCG</v>
          </cell>
          <cell r="AO14702" t="str">
            <v>Scalasaig, Colonsay</v>
          </cell>
          <cell r="AP14702" t="str">
            <v>United Kingdom</v>
          </cell>
        </row>
        <row r="14703">
          <cell r="AN14703" t="str">
            <v>ITLEA</v>
          </cell>
          <cell r="AO14703" t="str">
            <v>Scalea</v>
          </cell>
          <cell r="AP14703" t="str">
            <v>Italy</v>
          </cell>
        </row>
        <row r="14704">
          <cell r="AN14704" t="str">
            <v>USQJZ</v>
          </cell>
          <cell r="AO14704" t="str">
            <v>Scales Mound</v>
          </cell>
          <cell r="AP14704" t="str">
            <v>United States of America</v>
          </cell>
        </row>
        <row r="14705">
          <cell r="AN14705" t="str">
            <v>GBSWY</v>
          </cell>
          <cell r="AO14705" t="str">
            <v>Scalloway</v>
          </cell>
          <cell r="AP14705" t="str">
            <v>United Kingdom</v>
          </cell>
        </row>
        <row r="14706">
          <cell r="AN14706" t="str">
            <v>GBSCC</v>
          </cell>
          <cell r="AO14706" t="str">
            <v>Scalpay, Outer Hebridies</v>
          </cell>
          <cell r="AP14706" t="str">
            <v>United Kingdom</v>
          </cell>
        </row>
        <row r="14707">
          <cell r="AN14707" t="str">
            <v>USSC9</v>
          </cell>
          <cell r="AO14707" t="str">
            <v>Scanlon</v>
          </cell>
          <cell r="AP14707" t="str">
            <v>United States of America</v>
          </cell>
        </row>
        <row r="14708">
          <cell r="AN14708" t="str">
            <v>GBSCF</v>
          </cell>
          <cell r="AO14708" t="str">
            <v>Scapa</v>
          </cell>
          <cell r="AP14708" t="str">
            <v>United Kingdom</v>
          </cell>
        </row>
        <row r="14709">
          <cell r="AN14709" t="str">
            <v>GBSFW</v>
          </cell>
          <cell r="AO14709" t="str">
            <v>Scapa Flow</v>
          </cell>
          <cell r="AP14709" t="str">
            <v>United Kingdom</v>
          </cell>
        </row>
        <row r="14710">
          <cell r="AN14710" t="str">
            <v>GBSCA</v>
          </cell>
          <cell r="AO14710" t="str">
            <v>Scarborough</v>
          </cell>
          <cell r="AP14710" t="str">
            <v>United Kingdom</v>
          </cell>
        </row>
        <row r="14711">
          <cell r="AN14711" t="str">
            <v>TTSCA</v>
          </cell>
          <cell r="AO14711" t="str">
            <v>Scarborough/Tobago</v>
          </cell>
          <cell r="AP14711" t="str">
            <v>Trinidad and Tobago</v>
          </cell>
        </row>
        <row r="14712">
          <cell r="AN14712" t="str">
            <v>GBSF5</v>
          </cell>
          <cell r="AO14712" t="str">
            <v>Scarcliffe</v>
          </cell>
          <cell r="AP14712" t="str">
            <v>United Kingdom</v>
          </cell>
        </row>
        <row r="14713">
          <cell r="AN14713" t="str">
            <v>GBSFK</v>
          </cell>
          <cell r="AO14713" t="str">
            <v>Scarfskerry</v>
          </cell>
          <cell r="AP14713" t="str">
            <v>United Kingdom</v>
          </cell>
        </row>
        <row r="14714">
          <cell r="AN14714" t="str">
            <v>GBSCN</v>
          </cell>
          <cell r="AO14714" t="str">
            <v>Scarinish, Tiree</v>
          </cell>
          <cell r="AP14714" t="str">
            <v>United Kingdom</v>
          </cell>
        </row>
        <row r="14715">
          <cell r="AN14715" t="str">
            <v>ITSRH</v>
          </cell>
          <cell r="AO14715" t="str">
            <v>Scario</v>
          </cell>
          <cell r="AP14715" t="str">
            <v>Italy</v>
          </cell>
        </row>
        <row r="14716">
          <cell r="AN14716" t="str">
            <v>ITURI</v>
          </cell>
          <cell r="AO14716" t="str">
            <v>Scauri</v>
          </cell>
          <cell r="AP14716" t="str">
            <v>Italy</v>
          </cell>
        </row>
        <row r="14717">
          <cell r="AN14717" t="str">
            <v>DESAU</v>
          </cell>
          <cell r="AO14717" t="str">
            <v>Schacht-Audorf</v>
          </cell>
          <cell r="AP14717" t="str">
            <v>Germany</v>
          </cell>
        </row>
        <row r="14718">
          <cell r="AN14718" t="str">
            <v>NLSBU</v>
          </cell>
          <cell r="AO14718" t="str">
            <v>Schagerbrug</v>
          </cell>
          <cell r="AP14718" t="str">
            <v>Netherlands</v>
          </cell>
        </row>
        <row r="14719">
          <cell r="AN14719" t="str">
            <v>DESDI</v>
          </cell>
          <cell r="AO14719" t="str">
            <v>Schalding</v>
          </cell>
          <cell r="AP14719" t="str">
            <v>Germany</v>
          </cell>
        </row>
        <row r="14720">
          <cell r="AN14720" t="str">
            <v>NLSKW</v>
          </cell>
          <cell r="AO14720" t="str">
            <v>Schalkwijk</v>
          </cell>
          <cell r="AP14720" t="str">
            <v>Netherlands</v>
          </cell>
        </row>
        <row r="14721">
          <cell r="AN14721" t="str">
            <v>NLSRD</v>
          </cell>
          <cell r="AO14721" t="str">
            <v>Scharendijke</v>
          </cell>
          <cell r="AP14721" t="str">
            <v>Netherlands</v>
          </cell>
        </row>
        <row r="14722">
          <cell r="AN14722" t="str">
            <v>FRGHT</v>
          </cell>
          <cell r="AO14722" t="str">
            <v>Scharrachbergheim</v>
          </cell>
          <cell r="AP14722" t="str">
            <v>France</v>
          </cell>
        </row>
        <row r="14723">
          <cell r="AN14723" t="str">
            <v>PGSCH</v>
          </cell>
          <cell r="AO14723" t="str">
            <v>Schauten</v>
          </cell>
          <cell r="AP14723" t="str">
            <v>Papua New Guinea</v>
          </cell>
        </row>
        <row r="14724">
          <cell r="AN14724" t="str">
            <v>DES3B</v>
          </cell>
          <cell r="AO14724" t="str">
            <v>Schechingen</v>
          </cell>
          <cell r="AP14724" t="str">
            <v>Germany</v>
          </cell>
        </row>
        <row r="14725">
          <cell r="AN14725" t="str">
            <v>NLSMZ</v>
          </cell>
          <cell r="AO14725" t="str">
            <v>Scheemderzwaag</v>
          </cell>
          <cell r="AP14725" t="str">
            <v>Netherlands</v>
          </cell>
        </row>
        <row r="14726">
          <cell r="AN14726" t="str">
            <v>BESPE</v>
          </cell>
          <cell r="AO14726" t="str">
            <v>Scheepsdale</v>
          </cell>
          <cell r="AP14726" t="str">
            <v>Belgium</v>
          </cell>
        </row>
        <row r="14727">
          <cell r="AN14727" t="str">
            <v>BESHR</v>
          </cell>
          <cell r="AO14727" t="str">
            <v>Schelderode</v>
          </cell>
          <cell r="AP14727" t="str">
            <v>Belgium</v>
          </cell>
        </row>
        <row r="14728">
          <cell r="AN14728" t="str">
            <v>DESEF</v>
          </cell>
          <cell r="AO14728" t="str">
            <v>Schelldorf</v>
          </cell>
          <cell r="AP14728" t="str">
            <v>Germany</v>
          </cell>
        </row>
        <row r="14729">
          <cell r="AN14729" t="str">
            <v>BESHL</v>
          </cell>
          <cell r="AO14729" t="str">
            <v>Schelle</v>
          </cell>
          <cell r="AP14729" t="str">
            <v>Belgium</v>
          </cell>
        </row>
        <row r="14730">
          <cell r="AN14730" t="str">
            <v>BESHB</v>
          </cell>
          <cell r="AO14730" t="str">
            <v>Schellebelle</v>
          </cell>
          <cell r="AP14730" t="str">
            <v>Belgium</v>
          </cell>
        </row>
        <row r="14731">
          <cell r="AN14731" t="str">
            <v>CHSEN</v>
          </cell>
          <cell r="AO14731" t="str">
            <v>Schenkon</v>
          </cell>
          <cell r="AP14731" t="str">
            <v>Switzerland</v>
          </cell>
        </row>
        <row r="14732">
          <cell r="AN14732" t="str">
            <v>NLSHO</v>
          </cell>
          <cell r="AO14732" t="str">
            <v>Schermerhorn</v>
          </cell>
          <cell r="AP14732" t="str">
            <v>Netherlands</v>
          </cell>
        </row>
        <row r="14733">
          <cell r="AN14733" t="str">
            <v>NLZE5</v>
          </cell>
          <cell r="AO14733" t="str">
            <v>Scherpenisse</v>
          </cell>
          <cell r="AP14733" t="str">
            <v>Netherlands</v>
          </cell>
        </row>
        <row r="14734">
          <cell r="AN14734" t="str">
            <v>FRRWL</v>
          </cell>
          <cell r="AO14734" t="str">
            <v>Scherwiller</v>
          </cell>
          <cell r="AP14734" t="str">
            <v>France</v>
          </cell>
        </row>
        <row r="14735">
          <cell r="AN14735" t="str">
            <v>NLSCE</v>
          </cell>
          <cell r="AO14735" t="str">
            <v>Scheveningen</v>
          </cell>
          <cell r="AP14735" t="str">
            <v>Netherlands</v>
          </cell>
        </row>
        <row r="14736">
          <cell r="AN14736" t="str">
            <v>NLSCI</v>
          </cell>
          <cell r="AO14736" t="str">
            <v>Schiedam</v>
          </cell>
          <cell r="AP14736" t="str">
            <v>Netherlands</v>
          </cell>
        </row>
        <row r="14737">
          <cell r="AN14737" t="str">
            <v>NLSMO</v>
          </cell>
          <cell r="AO14737" t="str">
            <v>Schiermonnikoog</v>
          </cell>
          <cell r="AP14737" t="str">
            <v>Netherlands</v>
          </cell>
        </row>
        <row r="14738">
          <cell r="AN14738" t="str">
            <v>BESCE</v>
          </cell>
          <cell r="AO14738" t="str">
            <v>Schilde</v>
          </cell>
          <cell r="AP14738" t="str">
            <v>Belgium</v>
          </cell>
        </row>
        <row r="14739">
          <cell r="AN14739" t="str">
            <v>NLSDW</v>
          </cell>
          <cell r="AO14739" t="str">
            <v>Schildwolde</v>
          </cell>
          <cell r="AP14739" t="str">
            <v>Netherlands</v>
          </cell>
        </row>
        <row r="14740">
          <cell r="AN14740" t="str">
            <v>GRSHC</v>
          </cell>
          <cell r="AO14740" t="str">
            <v>Schinousa Kykladon</v>
          </cell>
          <cell r="AP14740" t="str">
            <v>Greece</v>
          </cell>
        </row>
        <row r="14741">
          <cell r="AN14741" t="str">
            <v>DESCV</v>
          </cell>
          <cell r="AO14741" t="str">
            <v>Schleiden</v>
          </cell>
          <cell r="AP14741" t="str">
            <v>Germany</v>
          </cell>
        </row>
        <row r="14742">
          <cell r="AN14742" t="str">
            <v>DESLS</v>
          </cell>
          <cell r="AO14742" t="str">
            <v>Schleswig</v>
          </cell>
          <cell r="AP14742" t="str">
            <v>Germany</v>
          </cell>
        </row>
        <row r="14743">
          <cell r="AN14743" t="str">
            <v>DEMHA</v>
          </cell>
          <cell r="AO14743" t="str">
            <v>Schmedehausen</v>
          </cell>
          <cell r="AP14743" t="str">
            <v>Germany</v>
          </cell>
        </row>
        <row r="14744">
          <cell r="AN14744" t="str">
            <v>CHSMK</v>
          </cell>
          <cell r="AO14744" t="str">
            <v>Schmerikon</v>
          </cell>
          <cell r="AP14744" t="str">
            <v>Switzerland</v>
          </cell>
        </row>
        <row r="14745">
          <cell r="AN14745" t="str">
            <v>DESNR</v>
          </cell>
          <cell r="AO14745" t="str">
            <v>Schnackenburg</v>
          </cell>
          <cell r="AP14745" t="str">
            <v>Germany</v>
          </cell>
        </row>
        <row r="14746">
          <cell r="AN14746" t="str">
            <v>ATGF2</v>
          </cell>
          <cell r="AO14746" t="str">
            <v>Schnifis</v>
          </cell>
          <cell r="AP14746" t="str">
            <v>Austria</v>
          </cell>
        </row>
        <row r="14747">
          <cell r="AN14747" t="str">
            <v>ATSMK</v>
          </cell>
          <cell r="AO14747" t="str">
            <v>Schönau im Mühlkreis</v>
          </cell>
          <cell r="AP14747" t="str">
            <v>Austria</v>
          </cell>
        </row>
        <row r="14748">
          <cell r="AN14748" t="str">
            <v>DEOKE</v>
          </cell>
          <cell r="AO14748" t="str">
            <v>Schönebeck</v>
          </cell>
          <cell r="AP14748" t="str">
            <v>Germany</v>
          </cell>
        </row>
        <row r="14749">
          <cell r="AN14749" t="str">
            <v>DESFL</v>
          </cell>
          <cell r="AO14749" t="str">
            <v>Schönfeld</v>
          </cell>
          <cell r="AP14749" t="str">
            <v>Germany</v>
          </cell>
        </row>
        <row r="14750">
          <cell r="AN14750" t="str">
            <v>BESNE</v>
          </cell>
          <cell r="AO14750" t="str">
            <v>Schoonaarde</v>
          </cell>
          <cell r="AP14750" t="str">
            <v>Belgium</v>
          </cell>
        </row>
        <row r="14751">
          <cell r="AN14751" t="str">
            <v>NLSRL</v>
          </cell>
          <cell r="AO14751" t="str">
            <v>Schoorl</v>
          </cell>
          <cell r="AP14751" t="str">
            <v>Netherlands</v>
          </cell>
        </row>
        <row r="14752">
          <cell r="AN14752" t="str">
            <v>DESPD</v>
          </cell>
          <cell r="AO14752" t="str">
            <v>Schopsdorf</v>
          </cell>
          <cell r="AP14752" t="str">
            <v>Germany</v>
          </cell>
        </row>
        <row r="14753">
          <cell r="AN14753" t="str">
            <v>BESCT</v>
          </cell>
          <cell r="AO14753" t="str">
            <v>Schoten</v>
          </cell>
          <cell r="AP14753" t="str">
            <v>Belgium</v>
          </cell>
        </row>
        <row r="14754">
          <cell r="AN14754" t="str">
            <v>NLSZL</v>
          </cell>
          <cell r="AO14754" t="str">
            <v>Schoterzijl</v>
          </cell>
          <cell r="AP14754" t="str">
            <v>Netherlands</v>
          </cell>
        </row>
        <row r="14755">
          <cell r="AN14755" t="str">
            <v>NLSWL</v>
          </cell>
          <cell r="AO14755" t="str">
            <v>Schouwerzijl</v>
          </cell>
          <cell r="AP14755" t="str">
            <v>Netherlands</v>
          </cell>
        </row>
        <row r="14756">
          <cell r="AN14756" t="str">
            <v>DESZ8</v>
          </cell>
          <cell r="AO14756" t="str">
            <v>Schozach</v>
          </cell>
          <cell r="AP14756" t="str">
            <v>Germany</v>
          </cell>
        </row>
        <row r="14757">
          <cell r="AN14757" t="str">
            <v>ATTTL</v>
          </cell>
          <cell r="AO14757" t="str">
            <v>Schrattenthal</v>
          </cell>
          <cell r="AP14757" t="str">
            <v>Austria</v>
          </cell>
        </row>
        <row r="14758">
          <cell r="AN14758" t="str">
            <v>DECHL</v>
          </cell>
          <cell r="AO14758" t="str">
            <v>Schulau</v>
          </cell>
          <cell r="AP14758" t="str">
            <v>Germany</v>
          </cell>
        </row>
        <row r="14759">
          <cell r="AN14759" t="str">
            <v>DESPS</v>
          </cell>
          <cell r="AO14759" t="str">
            <v>Schülper Neuensiel</v>
          </cell>
          <cell r="AP14759" t="str">
            <v>Germany</v>
          </cell>
        </row>
        <row r="14760">
          <cell r="AN14760" t="str">
            <v>DEUTT</v>
          </cell>
          <cell r="AO14760" t="str">
            <v>Schuttertal</v>
          </cell>
          <cell r="AP14760" t="str">
            <v>Germany</v>
          </cell>
        </row>
        <row r="14761">
          <cell r="AN14761" t="str">
            <v>ATSAG</v>
          </cell>
          <cell r="AO14761" t="str">
            <v>Schutzen am Gebirge</v>
          </cell>
          <cell r="AP14761" t="str">
            <v>Austria</v>
          </cell>
        </row>
        <row r="14762">
          <cell r="AN14762" t="str">
            <v>DECWN</v>
          </cell>
          <cell r="AO14762" t="str">
            <v>Schwaan</v>
          </cell>
          <cell r="AP14762" t="str">
            <v>Germany</v>
          </cell>
        </row>
        <row r="14763">
          <cell r="AN14763" t="str">
            <v>DESWF</v>
          </cell>
          <cell r="AO14763" t="str">
            <v>Schwaigern</v>
          </cell>
          <cell r="AP14763" t="str">
            <v>Germany</v>
          </cell>
        </row>
        <row r="14764">
          <cell r="AN14764" t="str">
            <v>DESWQ</v>
          </cell>
          <cell r="AO14764" t="str">
            <v>Schwanfeld</v>
          </cell>
          <cell r="AP14764" t="str">
            <v>Germany</v>
          </cell>
        </row>
        <row r="14765">
          <cell r="AN14765" t="str">
            <v>DESWZ</v>
          </cell>
          <cell r="AO14765" t="str">
            <v>Schwarzenbruck</v>
          </cell>
          <cell r="AP14765" t="str">
            <v>Germany</v>
          </cell>
        </row>
        <row r="14766">
          <cell r="AN14766" t="str">
            <v>DESDT</v>
          </cell>
          <cell r="AO14766" t="str">
            <v>Schwedt</v>
          </cell>
          <cell r="AP14766" t="str">
            <v>Germany</v>
          </cell>
        </row>
        <row r="14767">
          <cell r="AN14767" t="str">
            <v>DESCW</v>
          </cell>
          <cell r="AO14767" t="str">
            <v>Schweinfurt</v>
          </cell>
          <cell r="AP14767" t="str">
            <v>Germany</v>
          </cell>
        </row>
        <row r="14768">
          <cell r="AN14768" t="str">
            <v>DESGW</v>
          </cell>
          <cell r="AO14768" t="str">
            <v>Schwelgern</v>
          </cell>
          <cell r="AP14768" t="str">
            <v>Germany</v>
          </cell>
        </row>
        <row r="14769">
          <cell r="AN14769" t="str">
            <v>DESWT</v>
          </cell>
          <cell r="AO14769" t="str">
            <v>Schwentinental</v>
          </cell>
          <cell r="AP14769" t="str">
            <v>Germany</v>
          </cell>
        </row>
        <row r="14770">
          <cell r="AN14770" t="str">
            <v>DESRI</v>
          </cell>
          <cell r="AO14770" t="str">
            <v>Schweringen</v>
          </cell>
          <cell r="AP14770" t="str">
            <v>Germany</v>
          </cell>
        </row>
        <row r="14771">
          <cell r="AN14771" t="str">
            <v>DEZFO</v>
          </cell>
          <cell r="AO14771" t="str">
            <v>Schwerstedt</v>
          </cell>
          <cell r="AP14771" t="str">
            <v>Germany</v>
          </cell>
        </row>
        <row r="14772">
          <cell r="AN14772" t="str">
            <v>DEIEW</v>
          </cell>
          <cell r="AO14772" t="str">
            <v>Schwielowsee</v>
          </cell>
          <cell r="AP14772" t="str">
            <v>Germany</v>
          </cell>
        </row>
        <row r="14773">
          <cell r="AN14773" t="str">
            <v>DEB85</v>
          </cell>
          <cell r="AO14773" t="str">
            <v>Schwindegg</v>
          </cell>
          <cell r="AP14773" t="str">
            <v>Germany</v>
          </cell>
        </row>
        <row r="14774">
          <cell r="AN14774" t="str">
            <v>ITSCK</v>
          </cell>
          <cell r="AO14774" t="str">
            <v>Sciacca</v>
          </cell>
          <cell r="AP14774" t="str">
            <v>Italy</v>
          </cell>
        </row>
        <row r="14775">
          <cell r="AN14775" t="str">
            <v>ITSLL</v>
          </cell>
          <cell r="AO14775" t="str">
            <v>Scilla</v>
          </cell>
          <cell r="AP14775" t="str">
            <v>Italy</v>
          </cell>
        </row>
        <row r="14776">
          <cell r="AN14776" t="str">
            <v>USS44</v>
          </cell>
          <cell r="AO14776" t="str">
            <v>Scio</v>
          </cell>
          <cell r="AP14776" t="str">
            <v>United States of America</v>
          </cell>
        </row>
        <row r="14777">
          <cell r="AN14777" t="str">
            <v>BESGX</v>
          </cell>
          <cell r="AO14777" t="str">
            <v>Sclaigneaux</v>
          </cell>
          <cell r="AP14777" t="str">
            <v>Belgium</v>
          </cell>
        </row>
        <row r="14778">
          <cell r="AN14778" t="str">
            <v>BESLY</v>
          </cell>
          <cell r="AO14778" t="str">
            <v>Sclayn</v>
          </cell>
          <cell r="AP14778" t="str">
            <v>Belgium</v>
          </cell>
        </row>
        <row r="14779">
          <cell r="AN14779" t="str">
            <v>BESSN</v>
          </cell>
          <cell r="AO14779" t="str">
            <v>Sclessin</v>
          </cell>
          <cell r="AP14779" t="str">
            <v>Belgium</v>
          </cell>
        </row>
        <row r="14780">
          <cell r="AN14780" t="str">
            <v>ITSCO</v>
          </cell>
          <cell r="AO14780" t="str">
            <v>Scoglitti</v>
          </cell>
          <cell r="AP14780" t="str">
            <v>Italy</v>
          </cell>
        </row>
        <row r="14781">
          <cell r="AN14781" t="str">
            <v>ITS8C</v>
          </cell>
          <cell r="AO14781" t="str">
            <v>Scomigo</v>
          </cell>
          <cell r="AP14781" t="str">
            <v>Italy</v>
          </cell>
        </row>
        <row r="14782">
          <cell r="AN14782" t="str">
            <v>GBSCO</v>
          </cell>
          <cell r="AO14782" t="str">
            <v>Sconser, Isle of Skye</v>
          </cell>
          <cell r="AP14782" t="str">
            <v>United Kingdom</v>
          </cell>
        </row>
        <row r="14783">
          <cell r="AN14783" t="str">
            <v>AUSCY</v>
          </cell>
          <cell r="AO14783" t="str">
            <v>Scoresby</v>
          </cell>
          <cell r="AP14783" t="str">
            <v>Australia</v>
          </cell>
        </row>
        <row r="14784">
          <cell r="AN14784" t="str">
            <v>USXOT</v>
          </cell>
          <cell r="AO14784" t="str">
            <v>Scott</v>
          </cell>
          <cell r="AP14784" t="str">
            <v>United States of America</v>
          </cell>
        </row>
        <row r="14785">
          <cell r="AN14785" t="str">
            <v>USSTZ</v>
          </cell>
          <cell r="AO14785" t="str">
            <v>Scottsdale</v>
          </cell>
          <cell r="AP14785" t="str">
            <v>United States of America</v>
          </cell>
        </row>
        <row r="14786">
          <cell r="AN14786" t="str">
            <v>USTTS</v>
          </cell>
          <cell r="AO14786" t="str">
            <v>Scottsville</v>
          </cell>
          <cell r="AP14786" t="str">
            <v>United States of America</v>
          </cell>
        </row>
        <row r="14787">
          <cell r="AN14787" t="str">
            <v>GBRIE</v>
          </cell>
          <cell r="AO14787" t="str">
            <v>Scourie</v>
          </cell>
          <cell r="AP14787" t="str">
            <v>United Kingdom</v>
          </cell>
        </row>
        <row r="14788">
          <cell r="AN14788" t="str">
            <v>GBSCR</v>
          </cell>
          <cell r="AO14788" t="str">
            <v>Scrabster</v>
          </cell>
          <cell r="AP14788" t="str">
            <v>United Kingdom</v>
          </cell>
        </row>
        <row r="14789">
          <cell r="AN14789" t="str">
            <v>GBSCP</v>
          </cell>
          <cell r="AO14789" t="str">
            <v>Scunthorpe</v>
          </cell>
          <cell r="AP14789" t="str">
            <v>United Kingdom</v>
          </cell>
        </row>
        <row r="14790">
          <cell r="AN14790" t="str">
            <v>JPSEQ</v>
          </cell>
          <cell r="AO14790" t="str">
            <v>Se/Izuhara</v>
          </cell>
          <cell r="AP14790" t="str">
            <v>Japan</v>
          </cell>
        </row>
        <row r="14791">
          <cell r="AN14791" t="str">
            <v>US7OL</v>
          </cell>
          <cell r="AO14791" t="str">
            <v>Sea Cliff</v>
          </cell>
          <cell r="AP14791" t="str">
            <v>United States of America</v>
          </cell>
        </row>
        <row r="14792">
          <cell r="AN14792" t="str">
            <v>GBSFR</v>
          </cell>
          <cell r="AO14792" t="str">
            <v>Seaford</v>
          </cell>
          <cell r="AP14792" t="str">
            <v>United Kingdom</v>
          </cell>
        </row>
        <row r="14793">
          <cell r="AN14793" t="str">
            <v>GBSEF</v>
          </cell>
          <cell r="AO14793" t="str">
            <v>Seaforth</v>
          </cell>
          <cell r="AP14793" t="str">
            <v>United Kingdom</v>
          </cell>
        </row>
        <row r="14794">
          <cell r="AN14794" t="str">
            <v>GBSEA</v>
          </cell>
          <cell r="AO14794" t="str">
            <v>Seaham</v>
          </cell>
          <cell r="AP14794" t="str">
            <v>United Kingdom</v>
          </cell>
        </row>
        <row r="14795">
          <cell r="AN14795" t="str">
            <v>GBSHU</v>
          </cell>
          <cell r="AO14795" t="str">
            <v>Seahouses</v>
          </cell>
          <cell r="AP14795" t="str">
            <v>United Kingdom</v>
          </cell>
        </row>
        <row r="14796">
          <cell r="AN14796" t="str">
            <v>GBXSS</v>
          </cell>
          <cell r="AO14796" t="str">
            <v>Seal Sands</v>
          </cell>
          <cell r="AP14796" t="str">
            <v>United Kingdom</v>
          </cell>
        </row>
        <row r="14797">
          <cell r="AN14797" t="str">
            <v>USSRP</v>
          </cell>
          <cell r="AO14797" t="str">
            <v>Searsport</v>
          </cell>
          <cell r="AP14797" t="str">
            <v>United States of America</v>
          </cell>
        </row>
        <row r="14798">
          <cell r="AN14798" t="str">
            <v>GBEON</v>
          </cell>
          <cell r="AO14798" t="str">
            <v>Seaton</v>
          </cell>
          <cell r="AP14798" t="str">
            <v>United Kingdom</v>
          </cell>
        </row>
        <row r="14799">
          <cell r="AN14799" t="str">
            <v>USSEA</v>
          </cell>
          <cell r="AO14799" t="str">
            <v>Seattle</v>
          </cell>
          <cell r="AP14799" t="str">
            <v>United States of America</v>
          </cell>
        </row>
        <row r="14800">
          <cell r="AN14800" t="str">
            <v>GBSVW</v>
          </cell>
          <cell r="AO14800" t="str">
            <v>Seaview</v>
          </cell>
          <cell r="AP14800" t="str">
            <v>United Kingdom</v>
          </cell>
        </row>
        <row r="14801">
          <cell r="AN14801" t="str">
            <v>NZSEA</v>
          </cell>
          <cell r="AO14801" t="str">
            <v>Seaview</v>
          </cell>
          <cell r="AP14801" t="str">
            <v>New Zealand</v>
          </cell>
        </row>
        <row r="14802">
          <cell r="AN14802" t="str">
            <v>IDSEB</v>
          </cell>
          <cell r="AO14802" t="str">
            <v>Sebangan Bay, Kalimantan</v>
          </cell>
          <cell r="AP14802" t="str">
            <v>Indonesia</v>
          </cell>
        </row>
        <row r="14803">
          <cell r="AN14803" t="str">
            <v>USYSB</v>
          </cell>
          <cell r="AO14803" t="str">
            <v>Sebree</v>
          </cell>
          <cell r="AP14803" t="str">
            <v>United States of America</v>
          </cell>
        </row>
        <row r="14804">
          <cell r="AN14804" t="str">
            <v>FRS7T</v>
          </cell>
          <cell r="AO14804" t="str">
            <v>Séchault</v>
          </cell>
          <cell r="AP14804" t="str">
            <v>France</v>
          </cell>
        </row>
        <row r="14805">
          <cell r="AN14805" t="str">
            <v>FRHSY</v>
          </cell>
          <cell r="AO14805" t="str">
            <v>Secondigny</v>
          </cell>
          <cell r="AP14805" t="str">
            <v>France</v>
          </cell>
        </row>
        <row r="14806">
          <cell r="AN14806" t="str">
            <v>SISEC</v>
          </cell>
          <cell r="AO14806" t="str">
            <v>Secovlje</v>
          </cell>
          <cell r="AP14806" t="str">
            <v>Slovenia</v>
          </cell>
        </row>
        <row r="14807">
          <cell r="AN14807" t="str">
            <v>USSE4</v>
          </cell>
          <cell r="AO14807" t="str">
            <v>Sedan</v>
          </cell>
          <cell r="AP14807" t="str">
            <v>United States of America</v>
          </cell>
        </row>
        <row r="14808">
          <cell r="AN14808" t="str">
            <v>CASED</v>
          </cell>
          <cell r="AO14808" t="str">
            <v>Sedgewick</v>
          </cell>
          <cell r="AP14808" t="str">
            <v>Canada</v>
          </cell>
        </row>
        <row r="14809">
          <cell r="AN14809" t="str">
            <v>CZNKN</v>
          </cell>
          <cell r="AO14809" t="str">
            <v>Sedlec</v>
          </cell>
          <cell r="AP14809" t="str">
            <v>Czech Republic</v>
          </cell>
        </row>
        <row r="14810">
          <cell r="AN14810" t="str">
            <v>FRHDY</v>
          </cell>
          <cell r="AO14810" t="str">
            <v>Sedze-Maubecq</v>
          </cell>
          <cell r="AP14810" t="str">
            <v>France</v>
          </cell>
        </row>
        <row r="14811">
          <cell r="AN14811" t="str">
            <v>DESXE</v>
          </cell>
          <cell r="AO14811" t="str">
            <v>Seelbach</v>
          </cell>
          <cell r="AP14811" t="str">
            <v>Germany</v>
          </cell>
        </row>
        <row r="14812">
          <cell r="AN14812" t="str">
            <v>FREES</v>
          </cell>
          <cell r="AO14812" t="str">
            <v>Sées</v>
          </cell>
          <cell r="AP14812" t="str">
            <v>France</v>
          </cell>
        </row>
        <row r="14813">
          <cell r="AN14813" t="str">
            <v>DESE8</v>
          </cell>
          <cell r="AO14813" t="str">
            <v>Seeshaupt</v>
          </cell>
          <cell r="AP14813" t="str">
            <v>Germany</v>
          </cell>
        </row>
        <row r="14814">
          <cell r="AN14814" t="str">
            <v>MYSGM</v>
          </cell>
          <cell r="AO14814" t="str">
            <v>Segamat</v>
          </cell>
          <cell r="AP14814" t="str">
            <v>Malaysia</v>
          </cell>
        </row>
        <row r="14815">
          <cell r="AN14815" t="str">
            <v>JPSGW</v>
          </cell>
          <cell r="AO14815" t="str">
            <v>Segawa</v>
          </cell>
          <cell r="AP14815" t="str">
            <v>Japan</v>
          </cell>
        </row>
        <row r="14816">
          <cell r="AN14816" t="str">
            <v>RUSEG</v>
          </cell>
          <cell r="AO14816" t="str">
            <v>Segezha</v>
          </cell>
          <cell r="AP14816" t="str">
            <v>Russian Federation</v>
          </cell>
        </row>
        <row r="14817">
          <cell r="AN14817" t="str">
            <v>DEKFT</v>
          </cell>
          <cell r="AO14817" t="str">
            <v>Segnitz</v>
          </cell>
          <cell r="AP14817" t="str">
            <v>Germany</v>
          </cell>
        </row>
        <row r="14818">
          <cell r="AN14818" t="str">
            <v>ITSN8</v>
          </cell>
          <cell r="AO14818" t="str">
            <v>Segno</v>
          </cell>
          <cell r="AP14818" t="str">
            <v>Italy</v>
          </cell>
        </row>
        <row r="14819">
          <cell r="AN14819" t="str">
            <v>FREGR</v>
          </cell>
          <cell r="AO14819" t="str">
            <v>Segré</v>
          </cell>
          <cell r="AP14819" t="str">
            <v>France</v>
          </cell>
        </row>
        <row r="14820">
          <cell r="AN14820" t="str">
            <v>FRIKR</v>
          </cell>
          <cell r="AO14820" t="str">
            <v>Seguret</v>
          </cell>
          <cell r="AP14820" t="str">
            <v>France</v>
          </cell>
        </row>
        <row r="14821">
          <cell r="AN14821" t="str">
            <v>FREG8</v>
          </cell>
          <cell r="AO14821" t="str">
            <v>Séguret</v>
          </cell>
          <cell r="AP14821" t="str">
            <v>France</v>
          </cell>
        </row>
        <row r="14822">
          <cell r="AN14822" t="str">
            <v>DESEH</v>
          </cell>
          <cell r="AO14822" t="str">
            <v>Sehestedt/Eider</v>
          </cell>
          <cell r="AP14822" t="str">
            <v>Germany</v>
          </cell>
        </row>
        <row r="14823">
          <cell r="AN14823" t="str">
            <v>DESNE</v>
          </cell>
          <cell r="AO14823" t="str">
            <v>Sehnde</v>
          </cell>
          <cell r="AP14823" t="str">
            <v>Germany</v>
          </cell>
        </row>
        <row r="14824">
          <cell r="AN14824" t="str">
            <v>JPSEB</v>
          </cell>
          <cell r="AO14824" t="str">
            <v>Seibu</v>
          </cell>
          <cell r="AP14824" t="str">
            <v>Japan</v>
          </cell>
        </row>
        <row r="14825">
          <cell r="AN14825" t="str">
            <v>DEYSF</v>
          </cell>
          <cell r="AO14825" t="str">
            <v>Seifhennersdorf</v>
          </cell>
          <cell r="AP14825" t="str">
            <v>Germany</v>
          </cell>
        </row>
        <row r="14826">
          <cell r="AN14826" t="str">
            <v>JPSEG</v>
          </cell>
          <cell r="AO14826" t="str">
            <v>Seigaura</v>
          </cell>
          <cell r="AP14826" t="str">
            <v>Japan</v>
          </cell>
        </row>
        <row r="14827">
          <cell r="AN14827" t="str">
            <v>FR4SY</v>
          </cell>
          <cell r="AO14827" t="str">
            <v>Seigy</v>
          </cell>
          <cell r="AP14827" t="str">
            <v>France</v>
          </cell>
        </row>
        <row r="14828">
          <cell r="AN14828" t="str">
            <v>BESES</v>
          </cell>
          <cell r="AO14828" t="str">
            <v>Seilles</v>
          </cell>
          <cell r="AP14828" t="str">
            <v>Belgium</v>
          </cell>
        </row>
        <row r="14829">
          <cell r="AN14829" t="str">
            <v>FRHYU</v>
          </cell>
          <cell r="AO14829" t="str">
            <v>Seillonnaz</v>
          </cell>
          <cell r="AP14829" t="str">
            <v>France</v>
          </cell>
        </row>
        <row r="14830">
          <cell r="AN14830" t="str">
            <v>DKSEO</v>
          </cell>
          <cell r="AO14830" t="str">
            <v>Sejerø</v>
          </cell>
          <cell r="AP14830" t="str">
            <v>Denmark</v>
          </cell>
        </row>
        <row r="14831">
          <cell r="AN14831" t="str">
            <v>MYSEJ</v>
          </cell>
          <cell r="AO14831" t="str">
            <v>Sejingkat, Sarawak</v>
          </cell>
          <cell r="AP14831" t="str">
            <v>Malaysia</v>
          </cell>
        </row>
        <row r="14832">
          <cell r="AN14832" t="str">
            <v>JPSEK</v>
          </cell>
          <cell r="AO14832" t="str">
            <v>Sekinehama</v>
          </cell>
          <cell r="AP14832" t="str">
            <v>Japan</v>
          </cell>
        </row>
        <row r="14833">
          <cell r="AN14833" t="str">
            <v>JPSKY</v>
          </cell>
          <cell r="AO14833" t="str">
            <v>Sekiya</v>
          </cell>
          <cell r="AP14833" t="str">
            <v>Japan</v>
          </cell>
        </row>
        <row r="14834">
          <cell r="AN14834" t="str">
            <v>GHSEK</v>
          </cell>
          <cell r="AO14834" t="str">
            <v>Sekondi</v>
          </cell>
          <cell r="AP14834" t="str">
            <v>Ghana</v>
          </cell>
        </row>
        <row r="14835">
          <cell r="AN14835" t="str">
            <v>IDSKP</v>
          </cell>
          <cell r="AO14835" t="str">
            <v>Sekupang</v>
          </cell>
          <cell r="AP14835" t="str">
            <v>Indonesia</v>
          </cell>
        </row>
        <row r="14836">
          <cell r="AN14836" t="str">
            <v>LBSEL</v>
          </cell>
          <cell r="AO14836" t="str">
            <v>Selaata</v>
          </cell>
          <cell r="AP14836" t="str">
            <v>Lebanon</v>
          </cell>
        </row>
        <row r="14837">
          <cell r="AN14837" t="str">
            <v>MYSEL</v>
          </cell>
          <cell r="AO14837" t="str">
            <v>Selalang, Sarawak</v>
          </cell>
          <cell r="AP14837" t="str">
            <v>Malaysia</v>
          </cell>
        </row>
        <row r="14838">
          <cell r="AN14838" t="str">
            <v>IDSPA</v>
          </cell>
          <cell r="AO14838" t="str">
            <v>Selat Pandjang, Sumatra</v>
          </cell>
          <cell r="AP14838" t="str">
            <v>Indonesia</v>
          </cell>
        </row>
        <row r="14839">
          <cell r="AN14839" t="str">
            <v>GBSLB</v>
          </cell>
          <cell r="AO14839" t="str">
            <v>Selby</v>
          </cell>
          <cell r="AP14839" t="str">
            <v>United Kingdom</v>
          </cell>
        </row>
        <row r="14840">
          <cell r="AN14840" t="str">
            <v>SIS8L</v>
          </cell>
          <cell r="AO14840" t="str">
            <v>Selca</v>
          </cell>
          <cell r="AP14840" t="str">
            <v>Slovenia</v>
          </cell>
        </row>
        <row r="14841">
          <cell r="AN14841" t="str">
            <v>HRSLC</v>
          </cell>
          <cell r="AO14841" t="str">
            <v>Selce</v>
          </cell>
          <cell r="AP14841" t="str">
            <v>Croatia</v>
          </cell>
        </row>
        <row r="14842">
          <cell r="AN14842" t="str">
            <v>CASEM</v>
          </cell>
          <cell r="AO14842" t="str">
            <v>Seldom</v>
          </cell>
          <cell r="AP14842" t="str">
            <v>Canada</v>
          </cell>
        </row>
        <row r="14843">
          <cell r="AN14843" t="str">
            <v>SGSLT</v>
          </cell>
          <cell r="AO14843" t="str">
            <v>Seletar</v>
          </cell>
          <cell r="AP14843" t="str">
            <v>Singapore</v>
          </cell>
        </row>
        <row r="14844">
          <cell r="AN14844" t="str">
            <v>NOSJE</v>
          </cell>
          <cell r="AO14844" t="str">
            <v>Selje</v>
          </cell>
          <cell r="AP14844" t="str">
            <v>Norway</v>
          </cell>
        </row>
        <row r="14845">
          <cell r="AN14845" t="str">
            <v>NOSEJ</v>
          </cell>
          <cell r="AO14845" t="str">
            <v>Seljeli</v>
          </cell>
          <cell r="AP14845" t="str">
            <v>Norway</v>
          </cell>
        </row>
        <row r="14846">
          <cell r="AN14846" t="str">
            <v>CASEL</v>
          </cell>
          <cell r="AO14846" t="str">
            <v>Selkirk</v>
          </cell>
          <cell r="AP14846" t="str">
            <v>Canada</v>
          </cell>
        </row>
        <row r="14847">
          <cell r="AN14847" t="str">
            <v>FRSSH</v>
          </cell>
          <cell r="AO14847" t="str">
            <v>Selles-sur-Cher</v>
          </cell>
          <cell r="AP14847" t="str">
            <v>France</v>
          </cell>
        </row>
        <row r="14848">
          <cell r="AN14848" t="str">
            <v>AUSSH</v>
          </cell>
          <cell r="AO14848" t="str">
            <v>Sellicks Hill</v>
          </cell>
          <cell r="AP14848" t="str">
            <v>Australia</v>
          </cell>
        </row>
        <row r="14849">
          <cell r="AN14849" t="str">
            <v>USOSM</v>
          </cell>
          <cell r="AO14849" t="str">
            <v>Selma</v>
          </cell>
          <cell r="AP14849" t="str">
            <v>United States of America</v>
          </cell>
        </row>
        <row r="14850">
          <cell r="AN14850" t="str">
            <v>GBSSY</v>
          </cell>
          <cell r="AO14850" t="str">
            <v>Selsey</v>
          </cell>
          <cell r="AP14850" t="str">
            <v>United Kingdom</v>
          </cell>
        </row>
        <row r="14851">
          <cell r="AN14851" t="str">
            <v>NOSEV</v>
          </cell>
          <cell r="AO14851" t="str">
            <v>Selva</v>
          </cell>
          <cell r="AP14851" t="str">
            <v>Norway</v>
          </cell>
        </row>
        <row r="14852">
          <cell r="AN14852" t="str">
            <v>IDSMB</v>
          </cell>
          <cell r="AO14852" t="str">
            <v>Semangka Bay, St</v>
          </cell>
          <cell r="AP14852" t="str">
            <v>Indonesia</v>
          </cell>
        </row>
        <row r="14853">
          <cell r="AN14853" t="str">
            <v>IDSRG</v>
          </cell>
          <cell r="AO14853" t="str">
            <v>Semarang</v>
          </cell>
          <cell r="AP14853" t="str">
            <v>Indonesia</v>
          </cell>
        </row>
        <row r="14854">
          <cell r="AN14854" t="str">
            <v>MYBSE</v>
          </cell>
          <cell r="AO14854" t="str">
            <v>Sematan, Sarawak</v>
          </cell>
          <cell r="AP14854" t="str">
            <v>Malaysia</v>
          </cell>
        </row>
        <row r="14855">
          <cell r="AN14855" t="str">
            <v>SGSEM</v>
          </cell>
          <cell r="AO14855" t="str">
            <v>Sembawang Port</v>
          </cell>
          <cell r="AP14855" t="str">
            <v>Singapore</v>
          </cell>
        </row>
        <row r="14856">
          <cell r="AN14856" t="str">
            <v>CZSEM</v>
          </cell>
          <cell r="AO14856" t="str">
            <v>Semcice</v>
          </cell>
          <cell r="AP14856" t="str">
            <v>Czech Republic</v>
          </cell>
        </row>
        <row r="14857">
          <cell r="AN14857" t="str">
            <v>BJSEM</v>
          </cell>
          <cell r="AO14857" t="str">
            <v>Seme Terminal</v>
          </cell>
          <cell r="AP14857" t="str">
            <v>Benin</v>
          </cell>
        </row>
        <row r="14858">
          <cell r="AN14858" t="str">
            <v>FRTRP</v>
          </cell>
          <cell r="AO14858" t="str">
            <v>Semens</v>
          </cell>
          <cell r="AP14858" t="str">
            <v>France</v>
          </cell>
        </row>
        <row r="14859">
          <cell r="AN14859" t="str">
            <v>PHSMR</v>
          </cell>
          <cell r="AO14859" t="str">
            <v>Semirara</v>
          </cell>
          <cell r="AP14859" t="str">
            <v>Philippines</v>
          </cell>
        </row>
        <row r="14860">
          <cell r="AN14860" t="str">
            <v>FROVD</v>
          </cell>
          <cell r="AO14860" t="str">
            <v>Semoussac</v>
          </cell>
          <cell r="AP14860" t="str">
            <v>France</v>
          </cell>
        </row>
        <row r="14861">
          <cell r="AN14861" t="str">
            <v>MYSMM</v>
          </cell>
          <cell r="AO14861" t="str">
            <v>Semporna, Sabah</v>
          </cell>
          <cell r="AP14861" t="str">
            <v>Malaysia</v>
          </cell>
        </row>
        <row r="14862">
          <cell r="AN14862" t="str">
            <v>ESSEW</v>
          </cell>
          <cell r="AO14862" t="str">
            <v>Seña</v>
          </cell>
          <cell r="AP14862" t="str">
            <v>Spain</v>
          </cell>
        </row>
        <row r="14863">
          <cell r="AN14863" t="str">
            <v>MYSNR</v>
          </cell>
          <cell r="AO14863" t="str">
            <v>Senari - Sarawak</v>
          </cell>
          <cell r="AP14863" t="str">
            <v>Malaysia</v>
          </cell>
        </row>
        <row r="14864">
          <cell r="AN14864" t="str">
            <v>JPSDJ</v>
          </cell>
          <cell r="AO14864" t="str">
            <v>Sendai, Miyagi</v>
          </cell>
          <cell r="AP14864" t="str">
            <v>Japan</v>
          </cell>
        </row>
        <row r="14865">
          <cell r="AN14865" t="str">
            <v>JPSDS</v>
          </cell>
          <cell r="AO14865" t="str">
            <v>Sendaishinko</v>
          </cell>
          <cell r="AP14865" t="str">
            <v>Japan</v>
          </cell>
        </row>
        <row r="14866">
          <cell r="AN14866" t="str">
            <v>JPSGM</v>
          </cell>
          <cell r="AO14866" t="str">
            <v>Sendaishiogama</v>
          </cell>
          <cell r="AP14866" t="str">
            <v>Japan</v>
          </cell>
        </row>
        <row r="14867">
          <cell r="AN14867" t="str">
            <v>DEDEE</v>
          </cell>
          <cell r="AO14867" t="str">
            <v>Senden</v>
          </cell>
          <cell r="AP14867" t="str">
            <v>Germany</v>
          </cell>
        </row>
        <row r="14868">
          <cell r="AN14868" t="str">
            <v>FRM56</v>
          </cell>
          <cell r="AO14868" t="str">
            <v>Séné</v>
          </cell>
          <cell r="AP14868" t="str">
            <v>France</v>
          </cell>
        </row>
        <row r="14869">
          <cell r="AN14869" t="str">
            <v>BESEN</v>
          </cell>
          <cell r="AO14869" t="str">
            <v>Seneffe</v>
          </cell>
          <cell r="AP14869" t="str">
            <v>Belgium</v>
          </cell>
        </row>
        <row r="14870">
          <cell r="AN14870" t="str">
            <v>ATSFT</v>
          </cell>
          <cell r="AO14870" t="str">
            <v>Senftenberg</v>
          </cell>
          <cell r="AP14870" t="str">
            <v>Austria</v>
          </cell>
        </row>
        <row r="14871">
          <cell r="AN14871" t="str">
            <v>DEEHM</v>
          </cell>
          <cell r="AO14871" t="str">
            <v>Senheim</v>
          </cell>
          <cell r="AP14871" t="str">
            <v>Germany</v>
          </cell>
        </row>
        <row r="14872">
          <cell r="AN14872" t="str">
            <v>PTSHA</v>
          </cell>
          <cell r="AO14872" t="str">
            <v>Senhora da Hora</v>
          </cell>
          <cell r="AP14872" t="str">
            <v>Portugal</v>
          </cell>
        </row>
        <row r="14873">
          <cell r="AN14873" t="str">
            <v>ITSEG</v>
          </cell>
          <cell r="AO14873" t="str">
            <v>Senigallia</v>
          </cell>
          <cell r="AP14873" t="str">
            <v>Italy</v>
          </cell>
        </row>
        <row r="14874">
          <cell r="AN14874" t="str">
            <v>IDSZH</v>
          </cell>
          <cell r="AO14874" t="str">
            <v>Senipah</v>
          </cell>
          <cell r="AP14874" t="str">
            <v>Indonesia</v>
          </cell>
        </row>
        <row r="14875">
          <cell r="AN14875" t="str">
            <v>IDSPH</v>
          </cell>
          <cell r="AO14875" t="str">
            <v>Senipah Terminal</v>
          </cell>
          <cell r="AP14875" t="str">
            <v>Indonesia</v>
          </cell>
        </row>
        <row r="14876">
          <cell r="AN14876" t="str">
            <v>HRSEN</v>
          </cell>
          <cell r="AO14876" t="str">
            <v>Senj</v>
          </cell>
          <cell r="AP14876" t="str">
            <v>Croatia</v>
          </cell>
        </row>
        <row r="14877">
          <cell r="AN14877" t="str">
            <v>NOSJH</v>
          </cell>
          <cell r="AO14877" t="str">
            <v>Senjahopen</v>
          </cell>
          <cell r="AP14877" t="str">
            <v>Norway</v>
          </cell>
        </row>
        <row r="14878">
          <cell r="AN14878" t="str">
            <v>FRLQZ</v>
          </cell>
          <cell r="AO14878" t="str">
            <v>Sennecey-le-Grand</v>
          </cell>
          <cell r="AP14878" t="str">
            <v>France</v>
          </cell>
        </row>
        <row r="14879">
          <cell r="AN14879" t="str">
            <v>GBSNC</v>
          </cell>
          <cell r="AO14879" t="str">
            <v>Sennen Cove</v>
          </cell>
          <cell r="AP14879" t="str">
            <v>United Kingdom</v>
          </cell>
        </row>
        <row r="14880">
          <cell r="AN14880" t="str">
            <v>FRENO</v>
          </cell>
          <cell r="AO14880" t="str">
            <v>Senouillac</v>
          </cell>
          <cell r="AP14880" t="str">
            <v>France</v>
          </cell>
        </row>
        <row r="14881">
          <cell r="AN14881" t="str">
            <v>JPSSU</v>
          </cell>
          <cell r="AO14881" t="str">
            <v>Sensyu</v>
          </cell>
          <cell r="AP14881" t="str">
            <v>Japan</v>
          </cell>
        </row>
        <row r="14882">
          <cell r="AN14882" t="str">
            <v>FRSXL</v>
          </cell>
          <cell r="AO14882" t="str">
            <v>Sentaraille</v>
          </cell>
          <cell r="AP14882" t="str">
            <v>France</v>
          </cell>
        </row>
        <row r="14883">
          <cell r="AN14883" t="str">
            <v>BRSTS</v>
          </cell>
          <cell r="AO14883" t="str">
            <v>Sento Sé</v>
          </cell>
          <cell r="AP14883" t="str">
            <v>Brazil</v>
          </cell>
        </row>
        <row r="14884">
          <cell r="AN14884" t="str">
            <v>FRSE7</v>
          </cell>
          <cell r="AO14884" t="str">
            <v>Senuc</v>
          </cell>
          <cell r="AP14884" t="str">
            <v>France</v>
          </cell>
        </row>
        <row r="14885">
          <cell r="AN14885" t="str">
            <v>JPSZK</v>
          </cell>
          <cell r="AO14885" t="str">
            <v>Senzaki</v>
          </cell>
          <cell r="AP14885" t="str">
            <v>Japan</v>
          </cell>
        </row>
        <row r="14886">
          <cell r="AN14886" t="str">
            <v>KRSPO</v>
          </cell>
          <cell r="AO14886" t="str">
            <v>Seogwipo</v>
          </cell>
          <cell r="AP14886" t="str">
            <v>Korea (Republic of)</v>
          </cell>
        </row>
        <row r="14887">
          <cell r="AN14887" t="str">
            <v>KRSSP</v>
          </cell>
          <cell r="AO14887" t="str">
            <v>Seongsan-po</v>
          </cell>
          <cell r="AP14887" t="str">
            <v>Korea (Republic of)</v>
          </cell>
        </row>
        <row r="14888">
          <cell r="AN14888" t="str">
            <v>KRSEL</v>
          </cell>
          <cell r="AO14888" t="str">
            <v>Seoul</v>
          </cell>
          <cell r="AP14888" t="str">
            <v>Korea (Republic of)</v>
          </cell>
        </row>
        <row r="14889">
          <cell r="AN14889" t="str">
            <v>MYSEP</v>
          </cell>
          <cell r="AO14889" t="str">
            <v>Sepang, Selangor</v>
          </cell>
          <cell r="AP14889" t="str">
            <v>Malaysia</v>
          </cell>
        </row>
        <row r="14890">
          <cell r="AN14890" t="str">
            <v>IDSEP</v>
          </cell>
          <cell r="AO14890" t="str">
            <v>Sepanjang Terminal</v>
          </cell>
          <cell r="AP14890" t="str">
            <v>Indonesia</v>
          </cell>
        </row>
        <row r="14891">
          <cell r="AN14891" t="str">
            <v>CASEI</v>
          </cell>
          <cell r="AO14891" t="str">
            <v>Sept-Iles</v>
          </cell>
          <cell r="AP14891" t="str">
            <v>Canada</v>
          </cell>
        </row>
        <row r="14892">
          <cell r="AN14892" t="str">
            <v>GLSEQ</v>
          </cell>
          <cell r="AO14892" t="str">
            <v>Seqi Olivine Mine</v>
          </cell>
          <cell r="AP14892" t="str">
            <v>Greenland</v>
          </cell>
        </row>
        <row r="14893">
          <cell r="AN14893" t="str">
            <v>BEZER</v>
          </cell>
          <cell r="AO14893" t="str">
            <v>Seraing</v>
          </cell>
          <cell r="AP14893" t="str">
            <v>Belgium</v>
          </cell>
        </row>
        <row r="14894">
          <cell r="AN14894" t="str">
            <v>FRLJW</v>
          </cell>
          <cell r="AO14894" t="str">
            <v>Serans</v>
          </cell>
          <cell r="AP14894" t="str">
            <v>France</v>
          </cell>
        </row>
        <row r="14895">
          <cell r="AN14895" t="str">
            <v>FRS8C</v>
          </cell>
          <cell r="AO14895" t="str">
            <v>Sercus</v>
          </cell>
          <cell r="AP14895" t="str">
            <v>France</v>
          </cell>
        </row>
        <row r="14896">
          <cell r="AN14896" t="str">
            <v>FRDYA</v>
          </cell>
          <cell r="AO14896" t="str">
            <v>Serdinya</v>
          </cell>
          <cell r="AP14896" t="str">
            <v>France</v>
          </cell>
        </row>
        <row r="14897">
          <cell r="AN14897" t="str">
            <v>BNSER</v>
          </cell>
          <cell r="AO14897" t="str">
            <v>Seria</v>
          </cell>
          <cell r="AP14897" t="str">
            <v>Brunei Darussalam</v>
          </cell>
        </row>
        <row r="14898">
          <cell r="AN14898" t="str">
            <v>GRZAQ</v>
          </cell>
          <cell r="AO14898" t="str">
            <v>Sérifos</v>
          </cell>
          <cell r="AP14898" t="str">
            <v>Greece</v>
          </cell>
        </row>
        <row r="14899">
          <cell r="AN14899" t="str">
            <v>FRGNJ</v>
          </cell>
          <cell r="AO14899" t="str">
            <v>Serigny</v>
          </cell>
          <cell r="AP14899" t="str">
            <v>France</v>
          </cell>
        </row>
        <row r="14900">
          <cell r="AN14900" t="str">
            <v>GRSER</v>
          </cell>
          <cell r="AO14900" t="str">
            <v>Sériphos</v>
          </cell>
          <cell r="AP14900" t="str">
            <v>Greece</v>
          </cell>
        </row>
        <row r="14901">
          <cell r="AN14901" t="str">
            <v>FRUBM</v>
          </cell>
          <cell r="AO14901" t="str">
            <v>Sernhac</v>
          </cell>
          <cell r="AP14901" t="str">
            <v>France</v>
          </cell>
        </row>
        <row r="14902">
          <cell r="AN14902" t="str">
            <v>GQSER</v>
          </cell>
          <cell r="AO14902" t="str">
            <v>Serpentina Terminal</v>
          </cell>
          <cell r="AP14902" t="str">
            <v>Equatorial Guinea</v>
          </cell>
        </row>
        <row r="14903">
          <cell r="AN14903" t="str">
            <v>ESSER</v>
          </cell>
          <cell r="AO14903" t="str">
            <v>Serra</v>
          </cell>
          <cell r="AP14903" t="str">
            <v>Spain</v>
          </cell>
        </row>
        <row r="14904">
          <cell r="AN14904" t="str">
            <v>FRQZH</v>
          </cell>
          <cell r="AO14904" t="str">
            <v>Serra-di-Ferro</v>
          </cell>
          <cell r="AP14904" t="str">
            <v>France</v>
          </cell>
        </row>
        <row r="14905">
          <cell r="AN14905" t="str">
            <v>DESRA</v>
          </cell>
          <cell r="AO14905" t="str">
            <v>Serrig</v>
          </cell>
          <cell r="AP14905" t="str">
            <v>Germany</v>
          </cell>
        </row>
        <row r="14906">
          <cell r="AN14906" t="str">
            <v>FRPRZ</v>
          </cell>
          <cell r="AO14906" t="str">
            <v>Serrigny</v>
          </cell>
          <cell r="AP14906" t="str">
            <v>France</v>
          </cell>
        </row>
        <row r="14907">
          <cell r="AN14907" t="str">
            <v>TRSER</v>
          </cell>
          <cell r="AO14907" t="str">
            <v>Serviburun</v>
          </cell>
          <cell r="AP14907" t="str">
            <v>Turkey</v>
          </cell>
        </row>
        <row r="14908">
          <cell r="AN14908" t="str">
            <v>FRKTR</v>
          </cell>
          <cell r="AO14908" t="str">
            <v>Serviers-et-Labaume</v>
          </cell>
          <cell r="AP14908" t="str">
            <v>France</v>
          </cell>
        </row>
        <row r="14909">
          <cell r="AN14909" t="str">
            <v>FRPXW</v>
          </cell>
          <cell r="AO14909" t="str">
            <v>Servies-en-Val</v>
          </cell>
          <cell r="AP14909" t="str">
            <v>France</v>
          </cell>
        </row>
        <row r="14910">
          <cell r="AN14910" t="str">
            <v>FRUYV</v>
          </cell>
          <cell r="AO14910" t="str">
            <v>Serzy-et-Prin</v>
          </cell>
          <cell r="AP14910" t="str">
            <v>France</v>
          </cell>
        </row>
        <row r="14911">
          <cell r="AN14911" t="str">
            <v>PTSSB</v>
          </cell>
          <cell r="AO14911" t="str">
            <v>Sesimbra</v>
          </cell>
          <cell r="AP14911" t="str">
            <v>Portugal</v>
          </cell>
        </row>
        <row r="14912">
          <cell r="AN14912" t="str">
            <v>SESES</v>
          </cell>
          <cell r="AO14912" t="str">
            <v>Seskarö</v>
          </cell>
          <cell r="AP14912" t="str">
            <v>Sweden</v>
          </cell>
        </row>
        <row r="14913">
          <cell r="AN14913" t="str">
            <v>JPSES</v>
          </cell>
          <cell r="AO14913" t="str">
            <v>Sesoko</v>
          </cell>
          <cell r="AP14913" t="str">
            <v>Japan</v>
          </cell>
        </row>
        <row r="14914">
          <cell r="AN14914" t="str">
            <v>DESQJ</v>
          </cell>
          <cell r="AO14914" t="str">
            <v>Sesslach</v>
          </cell>
          <cell r="AP14914" t="str">
            <v>Germany</v>
          </cell>
        </row>
        <row r="14915">
          <cell r="AN14915" t="str">
            <v>ITPE4</v>
          </cell>
          <cell r="AO14915" t="str">
            <v>Sesto al Reghena</v>
          </cell>
          <cell r="AP14915" t="str">
            <v>Italy</v>
          </cell>
        </row>
        <row r="14916">
          <cell r="AN14916" t="str">
            <v>ITNTE</v>
          </cell>
          <cell r="AO14916" t="str">
            <v>Sestri Levante</v>
          </cell>
          <cell r="AP14916" t="str">
            <v>Italy</v>
          </cell>
        </row>
        <row r="14917">
          <cell r="AN14917" t="str">
            <v>RUSZZ</v>
          </cell>
          <cell r="AO14917" t="str">
            <v>Sestroretsk</v>
          </cell>
          <cell r="AP14917" t="str">
            <v>Russian Federation</v>
          </cell>
        </row>
        <row r="14918">
          <cell r="AN14918" t="str">
            <v>IDSTN</v>
          </cell>
          <cell r="AO14918" t="str">
            <v>Setagin</v>
          </cell>
          <cell r="AP14918" t="str">
            <v>Indonesia</v>
          </cell>
        </row>
        <row r="14919">
          <cell r="AN14919" t="str">
            <v>JPSTN</v>
          </cell>
          <cell r="AO14919" t="str">
            <v>Setana</v>
          </cell>
          <cell r="AP14919" t="str">
            <v>Japan</v>
          </cell>
        </row>
        <row r="14920">
          <cell r="AN14920" t="str">
            <v>FRSET</v>
          </cell>
          <cell r="AO14920" t="str">
            <v>Sète</v>
          </cell>
          <cell r="AP14920" t="str">
            <v>France</v>
          </cell>
        </row>
        <row r="14921">
          <cell r="AN14921" t="str">
            <v>JPSET</v>
          </cell>
          <cell r="AO14921" t="str">
            <v>Seto</v>
          </cell>
          <cell r="AP14921" t="str">
            <v>Japan</v>
          </cell>
        </row>
        <row r="14922">
          <cell r="AN14922" t="str">
            <v>JPSXT</v>
          </cell>
          <cell r="AO14922" t="str">
            <v>Seto, Kagawa</v>
          </cell>
          <cell r="AP14922" t="str">
            <v>Japan</v>
          </cell>
        </row>
        <row r="14923">
          <cell r="AN14923" t="str">
            <v>JPSTT</v>
          </cell>
          <cell r="AO14923" t="str">
            <v>Seto, Kagoshima</v>
          </cell>
          <cell r="AP14923" t="str">
            <v>Japan</v>
          </cell>
        </row>
        <row r="14924">
          <cell r="AN14924" t="str">
            <v>JPSTD</v>
          </cell>
          <cell r="AO14924" t="str">
            <v>Setoda</v>
          </cell>
          <cell r="AP14924" t="str">
            <v>Japan</v>
          </cell>
        </row>
        <row r="14925">
          <cell r="AN14925" t="str">
            <v>PTSET</v>
          </cell>
          <cell r="AO14925" t="str">
            <v>Setúbal</v>
          </cell>
          <cell r="AP14925" t="str">
            <v>Portugal</v>
          </cell>
        </row>
        <row r="14926">
          <cell r="AN14926" t="str">
            <v>FRSUP</v>
          </cell>
          <cell r="AO14926" t="str">
            <v>Seurre</v>
          </cell>
          <cell r="AP14926" t="str">
            <v>France</v>
          </cell>
        </row>
        <row r="14927">
          <cell r="AN14927" t="str">
            <v>UASVP</v>
          </cell>
          <cell r="AO14927" t="str">
            <v>Sevastopol</v>
          </cell>
          <cell r="AP14927" t="str">
            <v>Ukraine</v>
          </cell>
        </row>
        <row r="14928">
          <cell r="AN14928" t="str">
            <v>CASEB</v>
          </cell>
          <cell r="AO14928" t="str">
            <v>Seven Islands Bay</v>
          </cell>
          <cell r="AP14928" t="str">
            <v>Canada</v>
          </cell>
        </row>
        <row r="14929">
          <cell r="AN14929" t="str">
            <v>AUSMR</v>
          </cell>
          <cell r="AO14929" t="str">
            <v>Seventeen Mile Rocks/Brisbane</v>
          </cell>
          <cell r="AP14929" t="str">
            <v>Australia</v>
          </cell>
        </row>
        <row r="14930">
          <cell r="AN14930" t="str">
            <v>RUSEW</v>
          </cell>
          <cell r="AO14930" t="str">
            <v>Severodvinsk</v>
          </cell>
          <cell r="AP14930" t="str">
            <v>Russian Federation</v>
          </cell>
        </row>
        <row r="14931">
          <cell r="AN14931" t="str">
            <v>RUSVK</v>
          </cell>
          <cell r="AO14931" t="str">
            <v>Severo-Kurilsk</v>
          </cell>
          <cell r="AP14931" t="str">
            <v>Russian Federation</v>
          </cell>
        </row>
        <row r="14932">
          <cell r="AN14932" t="str">
            <v>RUSRM</v>
          </cell>
          <cell r="AO14932" t="str">
            <v>Severomorsk</v>
          </cell>
          <cell r="AP14932" t="str">
            <v>Russian Federation</v>
          </cell>
        </row>
        <row r="14933">
          <cell r="AN14933" t="str">
            <v>ESSVQ</v>
          </cell>
          <cell r="AO14933" t="str">
            <v>Sevilla</v>
          </cell>
          <cell r="AP14933" t="str">
            <v>Spain</v>
          </cell>
        </row>
        <row r="14934">
          <cell r="AN14934" t="str">
            <v>GBSVI</v>
          </cell>
          <cell r="AO14934" t="str">
            <v>Sevington</v>
          </cell>
          <cell r="AP14934" t="str">
            <v>United Kingdom</v>
          </cell>
        </row>
        <row r="14935">
          <cell r="AN14935" t="str">
            <v>ISSEY</v>
          </cell>
          <cell r="AO14935" t="str">
            <v>Seydisfjørdur</v>
          </cell>
          <cell r="AP14935" t="str">
            <v>Iceland</v>
          </cell>
        </row>
        <row r="14936">
          <cell r="AN14936" t="str">
            <v>ECSYM</v>
          </cell>
          <cell r="AO14936" t="str">
            <v>Seymour</v>
          </cell>
          <cell r="AP14936" t="str">
            <v>Ecuador</v>
          </cell>
        </row>
        <row r="14937">
          <cell r="AN14937" t="str">
            <v>FRYSU</v>
          </cell>
          <cell r="AO14937" t="str">
            <v>Seyssuel</v>
          </cell>
          <cell r="AP14937" t="str">
            <v>France</v>
          </cell>
        </row>
        <row r="14938">
          <cell r="AN14938" t="str">
            <v>JPSEZ</v>
          </cell>
          <cell r="AO14938" t="str">
            <v>Sezaki</v>
          </cell>
          <cell r="AP14938" t="str">
            <v>Japan</v>
          </cell>
        </row>
        <row r="14939">
          <cell r="AN14939" t="str">
            <v>ZAZE4</v>
          </cell>
          <cell r="AO14939" t="str">
            <v>Sezela</v>
          </cell>
          <cell r="AP14939" t="str">
            <v>South Africa</v>
          </cell>
        </row>
        <row r="14940">
          <cell r="AN14940" t="str">
            <v>TNSFA</v>
          </cell>
          <cell r="AO14940" t="str">
            <v>Sfax</v>
          </cell>
          <cell r="AP14940" t="str">
            <v>Tunisia</v>
          </cell>
        </row>
        <row r="14941">
          <cell r="AN14941" t="str">
            <v>ITRRV</v>
          </cell>
          <cell r="AO14941" t="str">
            <v>Sferracavallo</v>
          </cell>
          <cell r="AP14941" t="str">
            <v>Italy</v>
          </cell>
        </row>
        <row r="14942">
          <cell r="AN14942" t="str">
            <v>NLGRA</v>
          </cell>
          <cell r="AO14942" t="str">
            <v>'s-Gravendeel</v>
          </cell>
          <cell r="AP14942" t="str">
            <v>Netherlands</v>
          </cell>
        </row>
        <row r="14943">
          <cell r="AN14943" t="str">
            <v>NLGRZ</v>
          </cell>
          <cell r="AO14943" t="str">
            <v>'s-Gravenzande</v>
          </cell>
          <cell r="AP14943" t="str">
            <v>Netherlands</v>
          </cell>
        </row>
        <row r="14944">
          <cell r="AN14944" t="str">
            <v>CNNDS</v>
          </cell>
          <cell r="AO14944" t="str">
            <v>Shacheng</v>
          </cell>
          <cell r="AP14944" t="str">
            <v>China</v>
          </cell>
        </row>
        <row r="14945">
          <cell r="AN14945" t="str">
            <v>CNSAT</v>
          </cell>
          <cell r="AO14945" t="str">
            <v>Shadi</v>
          </cell>
          <cell r="AP14945" t="str">
            <v>China</v>
          </cell>
        </row>
        <row r="14946">
          <cell r="AN14946" t="str">
            <v>SASHD</v>
          </cell>
          <cell r="AO14946" t="str">
            <v>Shadqam</v>
          </cell>
          <cell r="AP14946" t="str">
            <v>Saudi Arabia</v>
          </cell>
        </row>
        <row r="14947">
          <cell r="AN14947" t="str">
            <v>USS2H</v>
          </cell>
          <cell r="AO14947" t="str">
            <v>Shaftsbury</v>
          </cell>
          <cell r="AP14947" t="str">
            <v>United States of America</v>
          </cell>
        </row>
        <row r="14948">
          <cell r="AN14948" t="str">
            <v>MYSHA</v>
          </cell>
          <cell r="AO14948" t="str">
            <v>Shah Alam</v>
          </cell>
          <cell r="AP14948" t="str">
            <v>Malaysia</v>
          </cell>
        </row>
        <row r="14949">
          <cell r="AN14949" t="str">
            <v>CNSEZ</v>
          </cell>
          <cell r="AO14949" t="str">
            <v>Shahezi</v>
          </cell>
          <cell r="AP14949" t="str">
            <v>China</v>
          </cell>
        </row>
        <row r="14950">
          <cell r="AN14950" t="str">
            <v>IRSBR</v>
          </cell>
          <cell r="AO14950" t="str">
            <v>Shahid Bahonar</v>
          </cell>
          <cell r="AP14950" t="str">
            <v>Iran (Islamic Republic of)</v>
          </cell>
        </row>
        <row r="14951">
          <cell r="AN14951" t="str">
            <v>IRSRP</v>
          </cell>
          <cell r="AO14951" t="str">
            <v>Shahid Rajaee Pt/Bandar Abbas</v>
          </cell>
          <cell r="AP14951" t="str">
            <v>Iran (Islamic Republic of)</v>
          </cell>
        </row>
        <row r="14952">
          <cell r="AN14952" t="str">
            <v>CNSHO</v>
          </cell>
          <cell r="AO14952" t="str">
            <v>Shajiao</v>
          </cell>
          <cell r="AP14952" t="str">
            <v>China</v>
          </cell>
        </row>
        <row r="14953">
          <cell r="AN14953" t="str">
            <v>USXSK</v>
          </cell>
          <cell r="AO14953" t="str">
            <v>Shaker Heights</v>
          </cell>
          <cell r="AP14953" t="str">
            <v>United States of America</v>
          </cell>
        </row>
        <row r="14954">
          <cell r="AN14954" t="str">
            <v>RUSHA</v>
          </cell>
          <cell r="AO14954" t="str">
            <v>Shakhtersk</v>
          </cell>
          <cell r="AP14954" t="str">
            <v>Russian Federation</v>
          </cell>
        </row>
        <row r="14955">
          <cell r="AN14955" t="str">
            <v>USSR4</v>
          </cell>
          <cell r="AO14955" t="str">
            <v>Shalimar</v>
          </cell>
          <cell r="AP14955" t="str">
            <v>United States of America</v>
          </cell>
        </row>
        <row r="14956">
          <cell r="AN14956" t="str">
            <v>TWSHL</v>
          </cell>
          <cell r="AO14956" t="str">
            <v>Sha-lun</v>
          </cell>
          <cell r="AP14956" t="str">
            <v>Taiwan, Province of China[a]</v>
          </cell>
        </row>
        <row r="14957">
          <cell r="AN14957" t="str">
            <v>GHSHA</v>
          </cell>
          <cell r="AO14957" t="str">
            <v>Shama</v>
          </cell>
          <cell r="AP14957" t="str">
            <v>Ghana</v>
          </cell>
        </row>
        <row r="14958">
          <cell r="AN14958" t="str">
            <v>USYSH</v>
          </cell>
          <cell r="AO14958" t="str">
            <v>Shamokin</v>
          </cell>
          <cell r="AP14958" t="str">
            <v>United States of America</v>
          </cell>
        </row>
        <row r="14959">
          <cell r="AN14959" t="str">
            <v>GBSHN</v>
          </cell>
          <cell r="AO14959" t="str">
            <v>Shandon</v>
          </cell>
          <cell r="AP14959" t="str">
            <v>United Kingdom</v>
          </cell>
        </row>
        <row r="14960">
          <cell r="AN14960" t="str">
            <v>CNSGH</v>
          </cell>
          <cell r="AO14960" t="str">
            <v>Shanghai</v>
          </cell>
          <cell r="AP14960" t="str">
            <v>China</v>
          </cell>
        </row>
        <row r="14961">
          <cell r="AN14961" t="str">
            <v>CNSHG</v>
          </cell>
          <cell r="AO14961" t="str">
            <v>Shanghai Pt</v>
          </cell>
          <cell r="AP14961" t="str">
            <v>China</v>
          </cell>
        </row>
        <row r="14962">
          <cell r="AN14962" t="str">
            <v>CNSGU</v>
          </cell>
          <cell r="AO14962" t="str">
            <v>Shangyu</v>
          </cell>
          <cell r="AP14962" t="str">
            <v>China</v>
          </cell>
        </row>
        <row r="14963">
          <cell r="AN14963" t="str">
            <v>GBSAI</v>
          </cell>
          <cell r="AO14963" t="str">
            <v>Shanklin</v>
          </cell>
          <cell r="AP14963" t="str">
            <v>United Kingdom</v>
          </cell>
        </row>
        <row r="14964">
          <cell r="AN14964" t="str">
            <v>CANON</v>
          </cell>
          <cell r="AO14964" t="str">
            <v>Shannon</v>
          </cell>
          <cell r="AP14964" t="str">
            <v>Canada</v>
          </cell>
        </row>
        <row r="14965">
          <cell r="AN14965" t="str">
            <v>IESNN</v>
          </cell>
          <cell r="AO14965" t="str">
            <v>Shannon</v>
          </cell>
          <cell r="AP14965" t="str">
            <v>Ireland</v>
          </cell>
        </row>
        <row r="14966">
          <cell r="AN14966" t="str">
            <v>CASHV</v>
          </cell>
          <cell r="AO14966" t="str">
            <v>Shannonville</v>
          </cell>
          <cell r="AP14966" t="str">
            <v>Canada</v>
          </cell>
        </row>
        <row r="14967">
          <cell r="AN14967" t="str">
            <v>CNSXJ</v>
          </cell>
          <cell r="AO14967" t="str">
            <v>Shanshan</v>
          </cell>
          <cell r="AP14967" t="str">
            <v>China</v>
          </cell>
        </row>
        <row r="14968">
          <cell r="AN14968" t="str">
            <v>CNSTG</v>
          </cell>
          <cell r="AO14968" t="str">
            <v>Shantou Pt</v>
          </cell>
          <cell r="AP14968" t="str">
            <v>China</v>
          </cell>
        </row>
        <row r="14969">
          <cell r="AN14969" t="str">
            <v>CNSAW</v>
          </cell>
          <cell r="AO14969" t="str">
            <v>Shanwai</v>
          </cell>
          <cell r="AP14969" t="str">
            <v>China</v>
          </cell>
        </row>
        <row r="14970">
          <cell r="AN14970" t="str">
            <v>CNSWE</v>
          </cell>
          <cell r="AO14970" t="str">
            <v>Shanwei Pt</v>
          </cell>
          <cell r="AP14970" t="str">
            <v>China</v>
          </cell>
        </row>
        <row r="14971">
          <cell r="AN14971" t="str">
            <v>CNHSC</v>
          </cell>
          <cell r="AO14971" t="str">
            <v>Shaoguan New Pt</v>
          </cell>
          <cell r="AP14971" t="str">
            <v>China</v>
          </cell>
        </row>
        <row r="14972">
          <cell r="AN14972" t="str">
            <v>CNSPA</v>
          </cell>
          <cell r="AO14972" t="str">
            <v>Shapa</v>
          </cell>
          <cell r="AP14972" t="str">
            <v>China</v>
          </cell>
        </row>
        <row r="14973">
          <cell r="AN14973" t="str">
            <v>CNSAP</v>
          </cell>
          <cell r="AO14973" t="str">
            <v>Shaping</v>
          </cell>
          <cell r="AP14973" t="str">
            <v>China</v>
          </cell>
        </row>
        <row r="14974">
          <cell r="AN14974" t="str">
            <v>GBSPY</v>
          </cell>
          <cell r="AO14974" t="str">
            <v>Shapinsay</v>
          </cell>
          <cell r="AP14974" t="str">
            <v>United Kingdom</v>
          </cell>
        </row>
        <row r="14975">
          <cell r="AN14975" t="str">
            <v>JPSHR</v>
          </cell>
          <cell r="AO14975" t="str">
            <v>Shari</v>
          </cell>
          <cell r="AP14975" t="str">
            <v>Japan</v>
          </cell>
        </row>
        <row r="14976">
          <cell r="AN14976" t="str">
            <v>AESHJ</v>
          </cell>
          <cell r="AO14976" t="str">
            <v>Sharjah</v>
          </cell>
          <cell r="AP14976" t="str">
            <v>United Arab Emirates</v>
          </cell>
        </row>
        <row r="14977">
          <cell r="AN14977" t="str">
            <v>AUSHB</v>
          </cell>
          <cell r="AO14977" t="str">
            <v>Shark Bay</v>
          </cell>
          <cell r="AP14977" t="str">
            <v>Australia</v>
          </cell>
        </row>
        <row r="14978">
          <cell r="AN14978" t="str">
            <v>EGSSH</v>
          </cell>
          <cell r="AO14978" t="str">
            <v>Sharm ash Shaykh</v>
          </cell>
          <cell r="AP14978" t="str">
            <v>Egypt</v>
          </cell>
        </row>
        <row r="14979">
          <cell r="AN14979" t="str">
            <v>GBSSS</v>
          </cell>
          <cell r="AO14979" t="str">
            <v>Sharpness</v>
          </cell>
          <cell r="AP14979" t="str">
            <v>United Kingdom</v>
          </cell>
        </row>
        <row r="14980">
          <cell r="AN14980" t="str">
            <v>CNSSN</v>
          </cell>
          <cell r="AO14980" t="str">
            <v>Shashan</v>
          </cell>
          <cell r="AP14980" t="str">
            <v>China</v>
          </cell>
        </row>
        <row r="14981">
          <cell r="AN14981" t="str">
            <v>CNSSG</v>
          </cell>
          <cell r="AO14981" t="str">
            <v>Shashangang</v>
          </cell>
          <cell r="AP14981" t="str">
            <v>China</v>
          </cell>
        </row>
        <row r="14982">
          <cell r="AN14982" t="str">
            <v>CNSTI</v>
          </cell>
          <cell r="AO14982" t="str">
            <v>Shatian</v>
          </cell>
          <cell r="AP14982" t="str">
            <v>China</v>
          </cell>
        </row>
        <row r="14983">
          <cell r="AN14983" t="str">
            <v>CNSHT</v>
          </cell>
          <cell r="AO14983" t="str">
            <v>Shating</v>
          </cell>
          <cell r="AP14983" t="str">
            <v>China</v>
          </cell>
        </row>
        <row r="14984">
          <cell r="AN14984" t="str">
            <v>CASNV</v>
          </cell>
          <cell r="AO14984" t="str">
            <v>Shaunavon</v>
          </cell>
          <cell r="AP14984" t="str">
            <v>Canada</v>
          </cell>
        </row>
        <row r="14985">
          <cell r="AN14985" t="str">
            <v>CNSYC</v>
          </cell>
          <cell r="AO14985" t="str">
            <v>Shayuchong</v>
          </cell>
          <cell r="AP14985" t="str">
            <v>China</v>
          </cell>
        </row>
        <row r="14986">
          <cell r="AN14986" t="str">
            <v>AUSOL</v>
          </cell>
          <cell r="AO14986" t="str">
            <v>Shea Oak Log</v>
          </cell>
          <cell r="AP14986" t="str">
            <v>Australia</v>
          </cell>
        </row>
        <row r="14987">
          <cell r="AN14987" t="str">
            <v>RUB2L</v>
          </cell>
          <cell r="AO14987" t="str">
            <v>Shebekino</v>
          </cell>
          <cell r="AP14987" t="str">
            <v>Russian Federation</v>
          </cell>
        </row>
        <row r="14988">
          <cell r="AN14988" t="str">
            <v>USYSD</v>
          </cell>
          <cell r="AO14988" t="str">
            <v>Shedd</v>
          </cell>
          <cell r="AP14988" t="str">
            <v>United States of America</v>
          </cell>
        </row>
        <row r="14989">
          <cell r="AN14989" t="str">
            <v>CASHE</v>
          </cell>
          <cell r="AO14989" t="str">
            <v>Shediac</v>
          </cell>
          <cell r="AP14989" t="str">
            <v>Canada</v>
          </cell>
        </row>
        <row r="14990">
          <cell r="AN14990" t="str">
            <v>GBSEZ</v>
          </cell>
          <cell r="AO14990" t="str">
            <v>Sheen</v>
          </cell>
          <cell r="AP14990" t="str">
            <v>United Kingdom</v>
          </cell>
        </row>
        <row r="14991">
          <cell r="AN14991" t="str">
            <v>GBSHS</v>
          </cell>
          <cell r="AO14991" t="str">
            <v>Sheerness</v>
          </cell>
          <cell r="AP14991" t="str">
            <v>United Kingdom</v>
          </cell>
        </row>
        <row r="14992">
          <cell r="AN14992" t="str">
            <v>CASHH</v>
          </cell>
          <cell r="AO14992" t="str">
            <v>Sheet Harbour</v>
          </cell>
          <cell r="AP14992" t="str">
            <v>Canada</v>
          </cell>
        </row>
        <row r="14993">
          <cell r="AN14993" t="str">
            <v>GBSHE</v>
          </cell>
          <cell r="AO14993" t="str">
            <v>Sheffield</v>
          </cell>
          <cell r="AP14993" t="str">
            <v>United Kingdom</v>
          </cell>
        </row>
        <row r="14994">
          <cell r="AN14994" t="str">
            <v>GBEIL</v>
          </cell>
          <cell r="AO14994" t="str">
            <v>Sheildaig</v>
          </cell>
          <cell r="AP14994" t="str">
            <v>United Kingdom</v>
          </cell>
        </row>
        <row r="14995">
          <cell r="AN14995" t="str">
            <v>CNSHK</v>
          </cell>
          <cell r="AO14995" t="str">
            <v>Shekou Pt</v>
          </cell>
          <cell r="AP14995" t="str">
            <v>China</v>
          </cell>
        </row>
        <row r="14996">
          <cell r="AN14996" t="str">
            <v>CASBU</v>
          </cell>
          <cell r="AO14996" t="str">
            <v>Shelburne</v>
          </cell>
          <cell r="AP14996" t="str">
            <v>Canada</v>
          </cell>
        </row>
        <row r="14997">
          <cell r="AN14997" t="str">
            <v>CASLB</v>
          </cell>
          <cell r="AO14997" t="str">
            <v>Shelburne</v>
          </cell>
          <cell r="AP14997" t="str">
            <v>Canada</v>
          </cell>
        </row>
        <row r="14998">
          <cell r="AN14998" t="str">
            <v>USNE5</v>
          </cell>
          <cell r="AO14998" t="str">
            <v>Shelby</v>
          </cell>
          <cell r="AP14998" t="str">
            <v>United States of America</v>
          </cell>
        </row>
        <row r="14999">
          <cell r="AN14999" t="str">
            <v>GBSDQ</v>
          </cell>
          <cell r="AO14999" t="str">
            <v>Sheldon</v>
          </cell>
          <cell r="AP14999" t="str">
            <v>United Kingdom</v>
          </cell>
        </row>
        <row r="15000">
          <cell r="AN15000" t="str">
            <v>USZ4X</v>
          </cell>
          <cell r="AO15000" t="str">
            <v>Sheldon</v>
          </cell>
          <cell r="AP15000" t="str">
            <v>United States of America</v>
          </cell>
        </row>
        <row r="15001">
          <cell r="AN15001" t="str">
            <v>GBSHV</v>
          </cell>
          <cell r="AO15001" t="str">
            <v>Shell Haven</v>
          </cell>
          <cell r="AP15001" t="str">
            <v>United Kingdom</v>
          </cell>
        </row>
        <row r="15002">
          <cell r="AN15002" t="str">
            <v>NZSHB</v>
          </cell>
          <cell r="AO15002" t="str">
            <v>Shelly Bay</v>
          </cell>
          <cell r="AP15002" t="str">
            <v>New Zealand</v>
          </cell>
        </row>
        <row r="15003">
          <cell r="AN15003" t="str">
            <v>USXSI</v>
          </cell>
          <cell r="AO15003" t="str">
            <v>Shelter Island</v>
          </cell>
          <cell r="AP15003" t="str">
            <v>United States of America</v>
          </cell>
        </row>
        <row r="15004">
          <cell r="AN15004" t="str">
            <v>ALSHG</v>
          </cell>
          <cell r="AO15004" t="str">
            <v>Shëngjin</v>
          </cell>
          <cell r="AP15004" t="str">
            <v>Albania</v>
          </cell>
        </row>
        <row r="15005">
          <cell r="AN15005" t="str">
            <v>CNSNH</v>
          </cell>
          <cell r="AO15005" t="str">
            <v>Shenhu</v>
          </cell>
          <cell r="AP15005" t="str">
            <v>China</v>
          </cell>
        </row>
        <row r="15006">
          <cell r="AN15006" t="str">
            <v>CNSQN</v>
          </cell>
          <cell r="AO15006" t="str">
            <v>Shenquan</v>
          </cell>
          <cell r="AP15006" t="str">
            <v>China</v>
          </cell>
        </row>
        <row r="15007">
          <cell r="AN15007" t="str">
            <v>CNSNW</v>
          </cell>
          <cell r="AO15007" t="str">
            <v>Shenwan</v>
          </cell>
          <cell r="AP15007" t="str">
            <v>China</v>
          </cell>
        </row>
        <row r="15008">
          <cell r="AN15008" t="str">
            <v>CNSNZ</v>
          </cell>
          <cell r="AO15008" t="str">
            <v>Shenzhen</v>
          </cell>
          <cell r="AP15008" t="str">
            <v>China</v>
          </cell>
        </row>
        <row r="15009">
          <cell r="AN15009" t="str">
            <v>CNSZP</v>
          </cell>
          <cell r="AO15009" t="str">
            <v>Shenzhen Pt</v>
          </cell>
          <cell r="AP15009" t="str">
            <v>China</v>
          </cell>
        </row>
        <row r="15010">
          <cell r="AN15010" t="str">
            <v>USZSO</v>
          </cell>
          <cell r="AO15010" t="str">
            <v>Sherborn</v>
          </cell>
          <cell r="AP15010" t="str">
            <v>United States of America</v>
          </cell>
        </row>
        <row r="15011">
          <cell r="AN15011" t="str">
            <v>SLSBO</v>
          </cell>
          <cell r="AO15011" t="str">
            <v>Sherbro</v>
          </cell>
          <cell r="AP15011" t="str">
            <v>Sierra Leone</v>
          </cell>
        </row>
        <row r="15012">
          <cell r="AN15012" t="str">
            <v>GBSGM</v>
          </cell>
          <cell r="AO15012" t="str">
            <v>Sheringham</v>
          </cell>
          <cell r="AP15012" t="str">
            <v>United Kingdom</v>
          </cell>
        </row>
        <row r="15013">
          <cell r="AN15013" t="str">
            <v>NLHTB</v>
          </cell>
          <cell r="AO15013" t="str">
            <v>'s-Hertogenbosch</v>
          </cell>
          <cell r="AP15013" t="str">
            <v>Netherlands</v>
          </cell>
        </row>
        <row r="15014">
          <cell r="AN15014" t="str">
            <v>GBTLD</v>
          </cell>
          <cell r="AO15014" t="str">
            <v>Shetland</v>
          </cell>
          <cell r="AP15014" t="str">
            <v>United Kingdom</v>
          </cell>
        </row>
        <row r="15015">
          <cell r="AN15015" t="str">
            <v>CNSEY</v>
          </cell>
          <cell r="AO15015" t="str">
            <v>Sheyang</v>
          </cell>
          <cell r="AP15015" t="str">
            <v>China</v>
          </cell>
        </row>
        <row r="15016">
          <cell r="AN15016" t="str">
            <v>CNSBH</v>
          </cell>
          <cell r="AO15016" t="str">
            <v>Shibahe</v>
          </cell>
          <cell r="AP15016" t="str">
            <v>China</v>
          </cell>
        </row>
        <row r="15017">
          <cell r="AN15017" t="str">
            <v>JPSBU</v>
          </cell>
          <cell r="AO15017" t="str">
            <v>Shibaura</v>
          </cell>
          <cell r="AP15017" t="str">
            <v>Japan</v>
          </cell>
        </row>
        <row r="15018">
          <cell r="AN15018" t="str">
            <v>JPSBY</v>
          </cell>
          <cell r="AO15018" t="str">
            <v>Shibayama</v>
          </cell>
          <cell r="AP15018" t="str">
            <v>Japan</v>
          </cell>
        </row>
        <row r="15019">
          <cell r="AN15019" t="str">
            <v>JPBKW</v>
          </cell>
          <cell r="AO15019" t="str">
            <v>Shibukawa</v>
          </cell>
          <cell r="AP15019" t="str">
            <v>Japan</v>
          </cell>
        </row>
        <row r="15020">
          <cell r="AN15020" t="str">
            <v>JPSKB</v>
          </cell>
          <cell r="AO15020" t="str">
            <v>Shibukawa</v>
          </cell>
          <cell r="AP15020" t="str">
            <v>Japan</v>
          </cell>
        </row>
        <row r="15021">
          <cell r="AN15021" t="str">
            <v>JPSBS</v>
          </cell>
          <cell r="AO15021" t="str">
            <v>Shibushi</v>
          </cell>
          <cell r="AP15021" t="str">
            <v>Japan</v>
          </cell>
        </row>
        <row r="15022">
          <cell r="AN15022" t="str">
            <v>JPSCH</v>
          </cell>
          <cell r="AO15022" t="str">
            <v>Shichirinagahama</v>
          </cell>
          <cell r="AP15022" t="str">
            <v>Japan</v>
          </cell>
        </row>
        <row r="15023">
          <cell r="AN15023" t="str">
            <v>JPSCR</v>
          </cell>
          <cell r="AO15023" t="str">
            <v>Shichirui</v>
          </cell>
          <cell r="AP15023" t="str">
            <v>Japan</v>
          </cell>
        </row>
        <row r="15024">
          <cell r="AN15024" t="str">
            <v>CNSHD</v>
          </cell>
          <cell r="AO15024" t="str">
            <v>Shidao Pt</v>
          </cell>
          <cell r="AP15024" t="str">
            <v>China</v>
          </cell>
        </row>
        <row r="15025">
          <cell r="AN15025" t="str">
            <v>JPSID</v>
          </cell>
          <cell r="AO15025" t="str">
            <v>Shido</v>
          </cell>
          <cell r="AP15025" t="str">
            <v>Japan</v>
          </cell>
        </row>
        <row r="15026">
          <cell r="AN15026" t="str">
            <v>GBSHX</v>
          </cell>
          <cell r="AO15026" t="str">
            <v>Shieldaig</v>
          </cell>
          <cell r="AP15026" t="str">
            <v>United Kingdom</v>
          </cell>
        </row>
        <row r="15027">
          <cell r="AN15027" t="str">
            <v>GBIFN</v>
          </cell>
          <cell r="AO15027" t="str">
            <v>Shifnal</v>
          </cell>
          <cell r="AP15027" t="str">
            <v>United Kingdom</v>
          </cell>
        </row>
        <row r="15028">
          <cell r="AN15028" t="str">
            <v>JPSIG</v>
          </cell>
          <cell r="AO15028" t="str">
            <v>Shigei</v>
          </cell>
          <cell r="AP15028" t="str">
            <v>Japan</v>
          </cell>
        </row>
        <row r="15029">
          <cell r="AN15029" t="str">
            <v>JPSGI</v>
          </cell>
          <cell r="AO15029" t="str">
            <v>Shigetomi</v>
          </cell>
          <cell r="AP15029" t="str">
            <v>Japan</v>
          </cell>
        </row>
        <row r="15030">
          <cell r="AN15030" t="str">
            <v>JPSIN</v>
          </cell>
          <cell r="AO15030" t="str">
            <v>Shiinoki</v>
          </cell>
          <cell r="AP15030" t="str">
            <v>Japan</v>
          </cell>
        </row>
        <row r="15031">
          <cell r="AN15031" t="str">
            <v>CNSIJ</v>
          </cell>
          <cell r="AO15031" t="str">
            <v>Shijing</v>
          </cell>
          <cell r="AP15031" t="str">
            <v>China</v>
          </cell>
        </row>
        <row r="15032">
          <cell r="AN15032" t="str">
            <v>CNSJJ</v>
          </cell>
          <cell r="AO15032" t="str">
            <v>Shijingjiaoxin</v>
          </cell>
          <cell r="AP15032" t="str">
            <v>China</v>
          </cell>
        </row>
        <row r="15033">
          <cell r="AN15033" t="str">
            <v>CNSJO</v>
          </cell>
          <cell r="AO15033" t="str">
            <v>Shijitou</v>
          </cell>
          <cell r="AP15033" t="str">
            <v>China</v>
          </cell>
        </row>
        <row r="15034">
          <cell r="AN15034" t="str">
            <v>CNSJU</v>
          </cell>
          <cell r="AO15034" t="str">
            <v>Shijiu Pt</v>
          </cell>
          <cell r="AP15034" t="str">
            <v>China</v>
          </cell>
        </row>
        <row r="15035">
          <cell r="AN15035" t="str">
            <v>JPSKM</v>
          </cell>
          <cell r="AO15035" t="str">
            <v>Shikama</v>
          </cell>
          <cell r="AP15035" t="str">
            <v>Japan</v>
          </cell>
        </row>
        <row r="15036">
          <cell r="AN15036" t="str">
            <v>JPSIK</v>
          </cell>
          <cell r="AO15036" t="str">
            <v>Shikamachi</v>
          </cell>
          <cell r="AP15036" t="str">
            <v>Japan</v>
          </cell>
        </row>
        <row r="15037">
          <cell r="AN15037" t="str">
            <v>JPSTJ</v>
          </cell>
          <cell r="AO15037" t="str">
            <v>Shikata</v>
          </cell>
          <cell r="AP15037" t="str">
            <v>Japan</v>
          </cell>
        </row>
        <row r="15038">
          <cell r="AN15038" t="str">
            <v>JPSAR</v>
          </cell>
          <cell r="AO15038" t="str">
            <v>Shikaura</v>
          </cell>
          <cell r="AP15038" t="str">
            <v>Japan</v>
          </cell>
        </row>
        <row r="15039">
          <cell r="AN15039" t="str">
            <v>JPSKN</v>
          </cell>
          <cell r="AO15039" t="str">
            <v>Shikinejima</v>
          </cell>
          <cell r="AP15039" t="str">
            <v>Japan</v>
          </cell>
        </row>
        <row r="15040">
          <cell r="AN15040" t="str">
            <v>CNSLG</v>
          </cell>
          <cell r="AO15040" t="str">
            <v>Shiliugang</v>
          </cell>
          <cell r="AP15040" t="str">
            <v>China</v>
          </cell>
        </row>
        <row r="15041">
          <cell r="AN15041" t="str">
            <v>CNSLO</v>
          </cell>
          <cell r="AO15041" t="str">
            <v>Shilou</v>
          </cell>
          <cell r="AP15041" t="str">
            <v>China</v>
          </cell>
        </row>
        <row r="15042">
          <cell r="AN15042" t="str">
            <v>CNZSM</v>
          </cell>
          <cell r="AO15042" t="str">
            <v>Shima</v>
          </cell>
          <cell r="AP15042" t="str">
            <v>China</v>
          </cell>
        </row>
        <row r="15043">
          <cell r="AN15043" t="str">
            <v>JPSMB</v>
          </cell>
          <cell r="AO15043" t="str">
            <v>Shimabara</v>
          </cell>
          <cell r="AP15043" t="str">
            <v>Japan</v>
          </cell>
        </row>
        <row r="15044">
          <cell r="AN15044" t="str">
            <v>JPSIM</v>
          </cell>
          <cell r="AO15044" t="str">
            <v>Shimama</v>
          </cell>
          <cell r="AP15044" t="str">
            <v>Japan</v>
          </cell>
        </row>
        <row r="15045">
          <cell r="AN15045" t="str">
            <v>JPSMM</v>
          </cell>
          <cell r="AO15045" t="str">
            <v>Shimamaki</v>
          </cell>
          <cell r="AP15045" t="str">
            <v>Japan</v>
          </cell>
        </row>
        <row r="15046">
          <cell r="AN15046" t="str">
            <v>JPSNU</v>
          </cell>
          <cell r="AO15046" t="str">
            <v>Shimanoura</v>
          </cell>
          <cell r="AP15046" t="str">
            <v>Japan</v>
          </cell>
        </row>
        <row r="15047">
          <cell r="AN15047" t="str">
            <v>JPSHZ</v>
          </cell>
          <cell r="AO15047" t="str">
            <v>Shimazuya</v>
          </cell>
          <cell r="AP15047" t="str">
            <v>Japan</v>
          </cell>
        </row>
        <row r="15048">
          <cell r="AN15048" t="str">
            <v>JPSMZ</v>
          </cell>
          <cell r="AO15048" t="str">
            <v>Shimizu</v>
          </cell>
          <cell r="AP15048" t="str">
            <v>Japan</v>
          </cell>
        </row>
        <row r="15049">
          <cell r="AN15049" t="str">
            <v>JPSMO</v>
          </cell>
          <cell r="AO15049" t="str">
            <v>Shimoda, Kochi</v>
          </cell>
          <cell r="AP15049" t="str">
            <v>Japan</v>
          </cell>
        </row>
        <row r="15050">
          <cell r="AN15050" t="str">
            <v>JPSIA</v>
          </cell>
          <cell r="AO15050" t="str">
            <v>Shimoda, Kumamoto</v>
          </cell>
          <cell r="AP15050" t="str">
            <v>Japan</v>
          </cell>
        </row>
        <row r="15051">
          <cell r="AN15051" t="str">
            <v>JPSDA</v>
          </cell>
          <cell r="AO15051" t="str">
            <v>Shimoda, Nagasaki</v>
          </cell>
          <cell r="AP15051" t="str">
            <v>Japan</v>
          </cell>
        </row>
        <row r="15052">
          <cell r="AN15052" t="str">
            <v>JPSMD</v>
          </cell>
          <cell r="AO15052" t="str">
            <v>Shimoda, Shizuoka</v>
          </cell>
          <cell r="AP15052" t="str">
            <v>Japan</v>
          </cell>
        </row>
        <row r="15053">
          <cell r="AN15053" t="str">
            <v>JPSMR</v>
          </cell>
          <cell r="AO15053" t="str">
            <v>Shimodomari/Mikame</v>
          </cell>
          <cell r="AP15053" t="str">
            <v>Japan</v>
          </cell>
        </row>
        <row r="15054">
          <cell r="AN15054" t="str">
            <v>JPSMH</v>
          </cell>
          <cell r="AO15054" t="str">
            <v>Shimohisage</v>
          </cell>
          <cell r="AP15054" t="str">
            <v>Japan</v>
          </cell>
        </row>
        <row r="15055">
          <cell r="AN15055" t="str">
            <v>JPSWA</v>
          </cell>
          <cell r="AO15055" t="str">
            <v>Shimokawaguchi</v>
          </cell>
          <cell r="AP15055" t="str">
            <v>Japan</v>
          </cell>
        </row>
        <row r="15056">
          <cell r="AN15056" t="str">
            <v>JPSOO</v>
          </cell>
          <cell r="AO15056" t="str">
            <v>Shimonokae</v>
          </cell>
          <cell r="AP15056" t="str">
            <v>Japan</v>
          </cell>
        </row>
        <row r="15057">
          <cell r="AN15057" t="str">
            <v>JPSHS</v>
          </cell>
          <cell r="AO15057" t="str">
            <v>Shimonoseki</v>
          </cell>
          <cell r="AP15057" t="str">
            <v>Japan</v>
          </cell>
        </row>
        <row r="15058">
          <cell r="AN15058" t="str">
            <v>JPSMT</v>
          </cell>
          <cell r="AO15058" t="str">
            <v>Shimotsu</v>
          </cell>
          <cell r="AP15058" t="str">
            <v>Japan</v>
          </cell>
        </row>
        <row r="15059">
          <cell r="AN15059" t="str">
            <v>JPSTI</v>
          </cell>
          <cell r="AO15059" t="str">
            <v>Shimotsui</v>
          </cell>
          <cell r="AP15059" t="str">
            <v>Japan</v>
          </cell>
        </row>
        <row r="15060">
          <cell r="AN15060" t="str">
            <v>JPSSA</v>
          </cell>
          <cell r="AO15060" t="str">
            <v>Shimotsuura</v>
          </cell>
          <cell r="AP15060" t="str">
            <v>Japan</v>
          </cell>
        </row>
        <row r="15061">
          <cell r="AN15061" t="str">
            <v>JPSHG</v>
          </cell>
          <cell r="AO15061" t="str">
            <v>Shinagawa, Tokyo</v>
          </cell>
          <cell r="AP15061" t="str">
            <v>Japan</v>
          </cell>
        </row>
        <row r="15062">
          <cell r="AN15062" t="str">
            <v>GRSHI</v>
          </cell>
          <cell r="AO15062" t="str">
            <v>Shinari Zakynthou</v>
          </cell>
          <cell r="AP15062" t="str">
            <v>Greece</v>
          </cell>
        </row>
        <row r="15063">
          <cell r="AN15063" t="str">
            <v>USXSH</v>
          </cell>
          <cell r="AO15063" t="str">
            <v>Shingle Springs</v>
          </cell>
          <cell r="AP15063" t="str">
            <v>United States of America</v>
          </cell>
        </row>
        <row r="15064">
          <cell r="AN15064" t="str">
            <v>JPSHN</v>
          </cell>
          <cell r="AO15064" t="str">
            <v>Shingu</v>
          </cell>
          <cell r="AP15064" t="str">
            <v>Japan</v>
          </cell>
        </row>
        <row r="15065">
          <cell r="AN15065" t="str">
            <v>JPSZI</v>
          </cell>
          <cell r="AO15065" t="str">
            <v>Shinjima</v>
          </cell>
          <cell r="AP15065" t="str">
            <v>Japan</v>
          </cell>
        </row>
        <row r="15066">
          <cell r="AN15066" t="str">
            <v>JPSKW</v>
          </cell>
          <cell r="AO15066" t="str">
            <v>Shinkawa, Aichi</v>
          </cell>
          <cell r="AP15066" t="str">
            <v>Japan</v>
          </cell>
        </row>
        <row r="15067">
          <cell r="AN15067" t="str">
            <v>JPSNK</v>
          </cell>
          <cell r="AO15067" t="str">
            <v>Shinkawa, Kagoshima</v>
          </cell>
          <cell r="AP15067" t="str">
            <v>Japan</v>
          </cell>
        </row>
        <row r="15068">
          <cell r="AN15068" t="str">
            <v>JPSHK</v>
          </cell>
          <cell r="AO15068" t="str">
            <v>Shinkiba</v>
          </cell>
          <cell r="AP15068" t="str">
            <v>Japan</v>
          </cell>
        </row>
        <row r="15069">
          <cell r="AN15069" t="str">
            <v>JPSHJ</v>
          </cell>
          <cell r="AO15069" t="str">
            <v>Shinko</v>
          </cell>
          <cell r="AP15069" t="str">
            <v>Japan</v>
          </cell>
        </row>
        <row r="15070">
          <cell r="AN15070" t="str">
            <v>KRSMA</v>
          </cell>
          <cell r="AO15070" t="str">
            <v>Shinma</v>
          </cell>
          <cell r="AP15070" t="str">
            <v>Korea (Republic of)</v>
          </cell>
        </row>
        <row r="15071">
          <cell r="AN15071" t="str">
            <v>JPSMJ</v>
          </cell>
          <cell r="AO15071" t="str">
            <v>Shinmoji</v>
          </cell>
          <cell r="AP15071" t="str">
            <v>Japan</v>
          </cell>
        </row>
        <row r="15072">
          <cell r="AN15072" t="str">
            <v>GBSYL</v>
          </cell>
          <cell r="AO15072" t="str">
            <v>Shinness</v>
          </cell>
          <cell r="AP15072" t="str">
            <v>United Kingdom</v>
          </cell>
        </row>
        <row r="15073">
          <cell r="AN15073" t="str">
            <v>JPSNJ</v>
          </cell>
          <cell r="AO15073" t="str">
            <v>Shinojima</v>
          </cell>
          <cell r="AP15073" t="str">
            <v>Japan</v>
          </cell>
        </row>
        <row r="15074">
          <cell r="AN15074" t="str">
            <v>JPSNW</v>
          </cell>
          <cell r="AO15074" t="str">
            <v>Shinokawa</v>
          </cell>
          <cell r="AP15074" t="str">
            <v>Japan</v>
          </cell>
        </row>
        <row r="15075">
          <cell r="AN15075" t="str">
            <v>JPSNZ</v>
          </cell>
          <cell r="AO15075" t="str">
            <v>Shinzaike</v>
          </cell>
          <cell r="AP15075" t="str">
            <v>Japan</v>
          </cell>
        </row>
        <row r="15076">
          <cell r="AN15076" t="str">
            <v>JPSGT</v>
          </cell>
          <cell r="AO15076" t="str">
            <v>Shiogatani</v>
          </cell>
          <cell r="AP15076" t="str">
            <v>Japan</v>
          </cell>
        </row>
        <row r="15077">
          <cell r="AN15077" t="str">
            <v>JPSOH</v>
          </cell>
          <cell r="AO15077" t="str">
            <v>Shiohama</v>
          </cell>
          <cell r="AP15077" t="str">
            <v>Japan</v>
          </cell>
        </row>
        <row r="15078">
          <cell r="AN15078" t="str">
            <v>JPSIO</v>
          </cell>
          <cell r="AO15078" t="str">
            <v>Shioya, Ishikawa</v>
          </cell>
          <cell r="AP15078" t="str">
            <v>Japan</v>
          </cell>
        </row>
        <row r="15079">
          <cell r="AN15079" t="str">
            <v>JPSYA</v>
          </cell>
          <cell r="AO15079" t="str">
            <v>Shioya, Okinawa</v>
          </cell>
          <cell r="AP15079" t="str">
            <v>Japan</v>
          </cell>
        </row>
        <row r="15080">
          <cell r="AN15080" t="str">
            <v>JPSYG</v>
          </cell>
          <cell r="AO15080" t="str">
            <v>Shioyagamoto</v>
          </cell>
          <cell r="AP15080" t="str">
            <v>Japan</v>
          </cell>
        </row>
        <row r="15081">
          <cell r="AN15081" t="str">
            <v>USSBQ</v>
          </cell>
          <cell r="AO15081" t="str">
            <v>Ship Bottom</v>
          </cell>
          <cell r="AP15081" t="str">
            <v>United States of America</v>
          </cell>
        </row>
        <row r="15082">
          <cell r="AN15082" t="str">
            <v>USIPX</v>
          </cell>
          <cell r="AO15082" t="str">
            <v>Ship Island</v>
          </cell>
          <cell r="AP15082" t="str">
            <v>United States of America</v>
          </cell>
        </row>
        <row r="15083">
          <cell r="AN15083" t="str">
            <v>CNSPI</v>
          </cell>
          <cell r="AO15083" t="str">
            <v>Shipai</v>
          </cell>
          <cell r="AP15083" t="str">
            <v>China</v>
          </cell>
        </row>
        <row r="15084">
          <cell r="AN15084" t="str">
            <v>CASHP</v>
          </cell>
          <cell r="AO15084" t="str">
            <v>Shippegan</v>
          </cell>
          <cell r="AP15084" t="str">
            <v>Canada</v>
          </cell>
        </row>
        <row r="15085">
          <cell r="AN15085" t="str">
            <v>CNXSP</v>
          </cell>
          <cell r="AO15085" t="str">
            <v>Shipu</v>
          </cell>
          <cell r="AP15085" t="str">
            <v>China</v>
          </cell>
        </row>
        <row r="15086">
          <cell r="AN15086" t="str">
            <v>CNSHQ</v>
          </cell>
          <cell r="AO15086" t="str">
            <v>Shiqi</v>
          </cell>
          <cell r="AP15086" t="str">
            <v>China</v>
          </cell>
        </row>
        <row r="15087">
          <cell r="AN15087" t="str">
            <v>CNPNY</v>
          </cell>
          <cell r="AO15087" t="str">
            <v>Shiqiao</v>
          </cell>
          <cell r="AP15087" t="str">
            <v>China</v>
          </cell>
        </row>
        <row r="15088">
          <cell r="AN15088" t="str">
            <v>CNSIP</v>
          </cell>
          <cell r="AO15088" t="str">
            <v>Shiqu Pt</v>
          </cell>
          <cell r="AP15088" t="str">
            <v>China</v>
          </cell>
        </row>
        <row r="15089">
          <cell r="AN15089" t="str">
            <v>JPSRX</v>
          </cell>
          <cell r="AO15089" t="str">
            <v>Shirahama, Chiba</v>
          </cell>
          <cell r="AP15089" t="str">
            <v>Japan</v>
          </cell>
        </row>
        <row r="15090">
          <cell r="AN15090" t="str">
            <v>JPSRH</v>
          </cell>
          <cell r="AO15090" t="str">
            <v>Shirahama, Kagawa</v>
          </cell>
          <cell r="AP15090" t="str">
            <v>Japan</v>
          </cell>
        </row>
        <row r="15091">
          <cell r="AN15091" t="str">
            <v>JPSHH</v>
          </cell>
          <cell r="AO15091" t="str">
            <v>Shirahama, Kagoshima</v>
          </cell>
          <cell r="AP15091" t="str">
            <v>Japan</v>
          </cell>
        </row>
        <row r="15092">
          <cell r="AN15092" t="str">
            <v>JPSIR</v>
          </cell>
          <cell r="AO15092" t="str">
            <v>Shirahama, Nagasaki</v>
          </cell>
          <cell r="AP15092" t="str">
            <v>Japan</v>
          </cell>
        </row>
        <row r="15093">
          <cell r="AN15093" t="str">
            <v>JPSIH</v>
          </cell>
          <cell r="AO15093" t="str">
            <v>Shirahama, Okinawa</v>
          </cell>
          <cell r="AP15093" t="str">
            <v>Japan</v>
          </cell>
        </row>
        <row r="15094">
          <cell r="AN15094" t="str">
            <v>JPSRT</v>
          </cell>
          <cell r="AO15094" t="str">
            <v>Shirakata</v>
          </cell>
          <cell r="AP15094" t="str">
            <v>Japan</v>
          </cell>
        </row>
        <row r="15095">
          <cell r="AN15095" t="str">
            <v>JPSRA</v>
          </cell>
          <cell r="AO15095" t="str">
            <v>Shiraki</v>
          </cell>
          <cell r="AP15095" t="str">
            <v>Japan</v>
          </cell>
        </row>
        <row r="15096">
          <cell r="AN15096" t="str">
            <v>JPSKU</v>
          </cell>
          <cell r="AO15096" t="str">
            <v>Shiraku</v>
          </cell>
          <cell r="AP15096" t="str">
            <v>Japan</v>
          </cell>
        </row>
        <row r="15097">
          <cell r="AN15097" t="str">
            <v>JPSRO</v>
          </cell>
          <cell r="AO15097" t="str">
            <v>Shiraoi</v>
          </cell>
          <cell r="AP15097" t="str">
            <v>Japan</v>
          </cell>
        </row>
        <row r="15098">
          <cell r="AN15098" t="str">
            <v>IRSYZ</v>
          </cell>
          <cell r="AO15098" t="str">
            <v>Shiraz</v>
          </cell>
          <cell r="AP15098" t="str">
            <v>Iran (Islamic Republic of)</v>
          </cell>
        </row>
        <row r="15099">
          <cell r="AN15099" t="str">
            <v>JPSYZ</v>
          </cell>
          <cell r="AO15099" t="str">
            <v>Shiriyazaki</v>
          </cell>
          <cell r="AP15099" t="str">
            <v>Japan</v>
          </cell>
        </row>
        <row r="15100">
          <cell r="AN15100" t="str">
            <v>JPSRJ</v>
          </cell>
          <cell r="AO15100" t="str">
            <v>Shiro</v>
          </cell>
          <cell r="AP15100" t="str">
            <v>Japan</v>
          </cell>
        </row>
        <row r="15101">
          <cell r="AN15101" t="str">
            <v>JPSJR</v>
          </cell>
          <cell r="AO15101" t="str">
            <v>Shiroko</v>
          </cell>
          <cell r="AP15101" t="str">
            <v>Japan</v>
          </cell>
        </row>
        <row r="15102">
          <cell r="AN15102" t="str">
            <v>INSHI</v>
          </cell>
          <cell r="AO15102" t="str">
            <v>Shirola</v>
          </cell>
          <cell r="AP15102" t="str">
            <v>India</v>
          </cell>
        </row>
        <row r="15103">
          <cell r="AN15103" t="str">
            <v>JPSRK</v>
          </cell>
          <cell r="AO15103" t="str">
            <v>Shirosaki</v>
          </cell>
          <cell r="AP15103" t="str">
            <v>Japan</v>
          </cell>
        </row>
        <row r="15104">
          <cell r="AN15104" t="str">
            <v>JPSRS</v>
          </cell>
          <cell r="AO15104" t="str">
            <v>Shirose</v>
          </cell>
          <cell r="AP15104" t="str">
            <v>Japan</v>
          </cell>
        </row>
        <row r="15105">
          <cell r="AN15105" t="str">
            <v>JPSTR</v>
          </cell>
          <cell r="AO15105" t="str">
            <v>Shirotori</v>
          </cell>
          <cell r="AP15105" t="str">
            <v>Japan</v>
          </cell>
        </row>
        <row r="15106">
          <cell r="AN15106" t="str">
            <v>AZSHI</v>
          </cell>
          <cell r="AO15106" t="str">
            <v>Shirvan</v>
          </cell>
          <cell r="AP15106" t="str">
            <v>Azerbaijan</v>
          </cell>
        </row>
        <row r="15107">
          <cell r="AN15107" t="str">
            <v>JPSSJ</v>
          </cell>
          <cell r="AO15107" t="str">
            <v>Shisakajima</v>
          </cell>
          <cell r="AP15107" t="str">
            <v>Japan</v>
          </cell>
        </row>
        <row r="15108">
          <cell r="AN15108" t="str">
            <v>CNSHH</v>
          </cell>
          <cell r="AO15108" t="str">
            <v>Shishi</v>
          </cell>
          <cell r="AP15108" t="str">
            <v>China</v>
          </cell>
        </row>
        <row r="15109">
          <cell r="AN15109" t="str">
            <v>JPSSH</v>
          </cell>
          <cell r="AO15109" t="str">
            <v>Shishiboe</v>
          </cell>
          <cell r="AP15109" t="str">
            <v>Japan</v>
          </cell>
        </row>
        <row r="15110">
          <cell r="AN15110" t="str">
            <v>JPSJI</v>
          </cell>
          <cell r="AO15110" t="str">
            <v>Shishijima, Kagawa</v>
          </cell>
          <cell r="AP15110" t="str">
            <v>Japan</v>
          </cell>
        </row>
        <row r="15111">
          <cell r="AN15111" t="str">
            <v>JPSJM</v>
          </cell>
          <cell r="AO15111" t="str">
            <v>Shishijima, Kagoshima</v>
          </cell>
          <cell r="AP15111" t="str">
            <v>Japan</v>
          </cell>
        </row>
        <row r="15112">
          <cell r="AN15112" t="str">
            <v>JPSIS</v>
          </cell>
          <cell r="AO15112" t="str">
            <v>Shishikui</v>
          </cell>
          <cell r="AP15112" t="str">
            <v>Japan</v>
          </cell>
        </row>
        <row r="15113">
          <cell r="AN15113" t="str">
            <v>JPSSM</v>
          </cell>
          <cell r="AO15113" t="str">
            <v>Shishimi</v>
          </cell>
          <cell r="AP15113" t="str">
            <v>Japan</v>
          </cell>
        </row>
        <row r="15114">
          <cell r="AN15114" t="str">
            <v>GBSSK</v>
          </cell>
          <cell r="AO15114" t="str">
            <v>Shiskine</v>
          </cell>
          <cell r="AP15114" t="str">
            <v>United Kingdom</v>
          </cell>
        </row>
        <row r="15115">
          <cell r="AN15115" t="str">
            <v>JPSTB</v>
          </cell>
          <cell r="AO15115" t="str">
            <v>Shitaba</v>
          </cell>
          <cell r="AP15115" t="str">
            <v>Japan</v>
          </cell>
        </row>
        <row r="15116">
          <cell r="AN15116" t="str">
            <v>JPSNO</v>
          </cell>
          <cell r="AO15116" t="str">
            <v>Shitanoe</v>
          </cell>
          <cell r="AP15116" t="str">
            <v>Japan</v>
          </cell>
        </row>
        <row r="15117">
          <cell r="AN15117" t="str">
            <v>JPSIT</v>
          </cell>
          <cell r="AO15117" t="str">
            <v>Shitanoura</v>
          </cell>
          <cell r="AP15117" t="str">
            <v>Japan</v>
          </cell>
        </row>
        <row r="15118">
          <cell r="AN15118" t="str">
            <v>JPSDK</v>
          </cell>
          <cell r="AO15118" t="str">
            <v>Shitooke</v>
          </cell>
          <cell r="AP15118" t="str">
            <v>Japan</v>
          </cell>
        </row>
        <row r="15119">
          <cell r="AN15119" t="str">
            <v>CNSTB</v>
          </cell>
          <cell r="AO15119" t="str">
            <v>Shitoubu Pt</v>
          </cell>
          <cell r="AP15119" t="str">
            <v>China</v>
          </cell>
        </row>
        <row r="15120">
          <cell r="AN15120" t="str">
            <v>CNSAN</v>
          </cell>
          <cell r="AO15120" t="str">
            <v>Shiwan</v>
          </cell>
          <cell r="AP15120" t="str">
            <v>China</v>
          </cell>
        </row>
        <row r="15121">
          <cell r="AN15121" t="str">
            <v>CNSWI</v>
          </cell>
          <cell r="AO15121" t="str">
            <v>Shiwei</v>
          </cell>
          <cell r="AP15121" t="str">
            <v>China</v>
          </cell>
        </row>
        <row r="15122">
          <cell r="AN15122" t="str">
            <v>CNSYG</v>
          </cell>
          <cell r="AO15122" t="str">
            <v>Shiyang</v>
          </cell>
          <cell r="AP15122" t="str">
            <v>China</v>
          </cell>
        </row>
        <row r="15123">
          <cell r="AN15123" t="str">
            <v>CNSIU</v>
          </cell>
          <cell r="AO15123" t="str">
            <v>Shizhu</v>
          </cell>
          <cell r="AP15123" t="str">
            <v>China</v>
          </cell>
        </row>
        <row r="15124">
          <cell r="AN15124" t="str">
            <v>JPSZG</v>
          </cell>
          <cell r="AO15124" t="str">
            <v>Shizugawa</v>
          </cell>
          <cell r="AP15124" t="str">
            <v>Japan</v>
          </cell>
        </row>
        <row r="15125">
          <cell r="AN15125" t="str">
            <v>JPSZU</v>
          </cell>
          <cell r="AO15125" t="str">
            <v>Shizuura</v>
          </cell>
          <cell r="AP15125" t="str">
            <v>Japan</v>
          </cell>
        </row>
        <row r="15126">
          <cell r="AN15126" t="str">
            <v>GBEEN</v>
          </cell>
          <cell r="AO15126" t="str">
            <v>Shobdon</v>
          </cell>
          <cell r="AP15126" t="str">
            <v>United Kingdom</v>
          </cell>
        </row>
        <row r="15127">
          <cell r="AN15127" t="str">
            <v>JPSNN</v>
          </cell>
          <cell r="AO15127" t="str">
            <v>Shonan</v>
          </cell>
          <cell r="AP15127" t="str">
            <v>Japan</v>
          </cell>
        </row>
        <row r="15128">
          <cell r="AN15128" t="str">
            <v>GBSHO</v>
          </cell>
          <cell r="AO15128" t="str">
            <v>Shoreham</v>
          </cell>
          <cell r="AP15128" t="str">
            <v>United Kingdom</v>
          </cell>
        </row>
        <row r="15129">
          <cell r="AN15129" t="str">
            <v>GBESH</v>
          </cell>
          <cell r="AO15129" t="str">
            <v>Shoreham-by-Sea</v>
          </cell>
          <cell r="AP15129" t="str">
            <v>United Kingdom</v>
          </cell>
        </row>
        <row r="15130">
          <cell r="AN15130" t="str">
            <v>USXSY</v>
          </cell>
          <cell r="AO15130" t="str">
            <v>Short Hills</v>
          </cell>
          <cell r="AP15130" t="str">
            <v>United States of America</v>
          </cell>
        </row>
        <row r="15131">
          <cell r="AN15131" t="str">
            <v>SBSHH</v>
          </cell>
          <cell r="AO15131" t="str">
            <v>Shortland Harbour</v>
          </cell>
          <cell r="AP15131" t="str">
            <v>Solomon Islands</v>
          </cell>
        </row>
        <row r="15132">
          <cell r="AN15132" t="str">
            <v>UATKK</v>
          </cell>
          <cell r="AO15132" t="str">
            <v>Shostka</v>
          </cell>
          <cell r="AP15132" t="str">
            <v>Ukraine</v>
          </cell>
        </row>
        <row r="15133">
          <cell r="AN15133" t="str">
            <v>GBSHT</v>
          </cell>
          <cell r="AO15133" t="str">
            <v>Shotton</v>
          </cell>
          <cell r="AP15133" t="str">
            <v>United Kingdom</v>
          </cell>
        </row>
        <row r="15134">
          <cell r="AN15134" t="str">
            <v>GBOHT</v>
          </cell>
          <cell r="AO15134" t="str">
            <v>Shotts</v>
          </cell>
          <cell r="AP15134" t="str">
            <v>United Kingdom</v>
          </cell>
        </row>
        <row r="15135">
          <cell r="AN15135" t="str">
            <v>JPSYO</v>
          </cell>
          <cell r="AO15135" t="str">
            <v>Shoura</v>
          </cell>
          <cell r="AP15135" t="str">
            <v>Japan</v>
          </cell>
        </row>
        <row r="15136">
          <cell r="AN15136" t="str">
            <v>INSWD</v>
          </cell>
          <cell r="AO15136" t="str">
            <v>Shriwardhan</v>
          </cell>
          <cell r="AP15136" t="str">
            <v>India</v>
          </cell>
        </row>
        <row r="15137">
          <cell r="AN15137" t="str">
            <v>KWSAA</v>
          </cell>
          <cell r="AO15137" t="str">
            <v>Shuaiba</v>
          </cell>
          <cell r="AP15137" t="str">
            <v>Kuwait</v>
          </cell>
        </row>
        <row r="15138">
          <cell r="AN15138" t="str">
            <v>CNSSP</v>
          </cell>
          <cell r="AO15138" t="str">
            <v>Shuangshui</v>
          </cell>
          <cell r="AP15138" t="str">
            <v>China</v>
          </cell>
        </row>
        <row r="15139">
          <cell r="AN15139" t="str">
            <v>CNSDG</v>
          </cell>
          <cell r="AO15139" t="str">
            <v>Shuidong Pt</v>
          </cell>
          <cell r="AP15139" t="str">
            <v>China</v>
          </cell>
        </row>
        <row r="15140">
          <cell r="AN15140" t="str">
            <v>CNSIK</v>
          </cell>
          <cell r="AO15140" t="str">
            <v>Shuikou</v>
          </cell>
          <cell r="AP15140" t="str">
            <v>China</v>
          </cell>
        </row>
        <row r="15141">
          <cell r="AN15141" t="str">
            <v>JPSNR</v>
          </cell>
          <cell r="AO15141" t="str">
            <v>Shukunoura</v>
          </cell>
          <cell r="AP15141" t="str">
            <v>Japan</v>
          </cell>
        </row>
        <row r="15142">
          <cell r="AN15142" t="str">
            <v>CNSUD</v>
          </cell>
          <cell r="AO15142" t="str">
            <v>Shunde Pt</v>
          </cell>
          <cell r="AP15142" t="str">
            <v>China</v>
          </cell>
        </row>
        <row r="15143">
          <cell r="AN15143" t="str">
            <v>CNSHL</v>
          </cell>
          <cell r="AO15143" t="str">
            <v>Shuolong</v>
          </cell>
          <cell r="AP15143" t="str">
            <v>China</v>
          </cell>
        </row>
        <row r="15144">
          <cell r="AN15144" t="str">
            <v>JPSHU</v>
          </cell>
          <cell r="AO15144" t="str">
            <v>Shushi</v>
          </cell>
          <cell r="AP15144" t="str">
            <v>Japan</v>
          </cell>
        </row>
        <row r="15145">
          <cell r="AN15145" t="str">
            <v>KWSWK</v>
          </cell>
          <cell r="AO15145" t="str">
            <v>Shuwaikh</v>
          </cell>
          <cell r="AP15145" t="str">
            <v>Kuwait</v>
          </cell>
        </row>
        <row r="15146">
          <cell r="AN15146" t="str">
            <v>THSIR</v>
          </cell>
          <cell r="AO15146" t="str">
            <v>Si Racha</v>
          </cell>
          <cell r="AP15146" t="str">
            <v>Thailand</v>
          </cell>
        </row>
        <row r="15147">
          <cell r="AN15147" t="str">
            <v>PHSIN</v>
          </cell>
          <cell r="AO15147" t="str">
            <v>Siain, Luzon</v>
          </cell>
          <cell r="AP15147" t="str">
            <v>Philippines</v>
          </cell>
        </row>
        <row r="15148">
          <cell r="AN15148" t="str">
            <v>IDSIA</v>
          </cell>
          <cell r="AO15148" t="str">
            <v>Siak Yechil, Riau</v>
          </cell>
          <cell r="AP15148" t="str">
            <v>Indonesia</v>
          </cell>
        </row>
        <row r="15149">
          <cell r="AN15149" t="str">
            <v>THSBP</v>
          </cell>
          <cell r="AO15149" t="str">
            <v>Siam Bangkok Port</v>
          </cell>
          <cell r="AP15149" t="str">
            <v>Thailand</v>
          </cell>
        </row>
        <row r="15150">
          <cell r="AN15150" t="str">
            <v>THSCT</v>
          </cell>
          <cell r="AO15150" t="str">
            <v>Siam Container Terminal</v>
          </cell>
          <cell r="AP15150" t="str">
            <v>Thailand</v>
          </cell>
        </row>
        <row r="15151">
          <cell r="AN15151" t="str">
            <v>PHSIR</v>
          </cell>
          <cell r="AO15151" t="str">
            <v>Siari/Ozamis</v>
          </cell>
          <cell r="AP15151" t="str">
            <v>Philippines</v>
          </cell>
        </row>
        <row r="15152">
          <cell r="AN15152" t="str">
            <v>ZMSIA</v>
          </cell>
          <cell r="AO15152" t="str">
            <v>Siavonga</v>
          </cell>
          <cell r="AP15152" t="str">
            <v>Zambia</v>
          </cell>
        </row>
        <row r="15153">
          <cell r="AN15153" t="str">
            <v>PHSIY</v>
          </cell>
          <cell r="AO15153" t="str">
            <v>Siay/Zamboanga</v>
          </cell>
          <cell r="AP15153" t="str">
            <v>Philippines</v>
          </cell>
        </row>
        <row r="15154">
          <cell r="AN15154" t="str">
            <v>KESIA</v>
          </cell>
          <cell r="AO15154" t="str">
            <v>Siaya</v>
          </cell>
          <cell r="AP15154" t="str">
            <v>Kenya</v>
          </cell>
        </row>
        <row r="15155">
          <cell r="AN15155" t="str">
            <v>FISIP</v>
          </cell>
          <cell r="AO15155" t="str">
            <v>Sibbo (Sipoo)</v>
          </cell>
          <cell r="AP15155" t="str">
            <v>Finland</v>
          </cell>
        </row>
        <row r="15156">
          <cell r="AN15156" t="str">
            <v>HRSIB</v>
          </cell>
          <cell r="AO15156" t="str">
            <v>Sibenik</v>
          </cell>
          <cell r="AP15156" t="str">
            <v>Croatia</v>
          </cell>
        </row>
        <row r="15157">
          <cell r="AN15157" t="str">
            <v>IDSLG</v>
          </cell>
          <cell r="AO15157" t="str">
            <v>Sibolga, Sumatra</v>
          </cell>
          <cell r="AP15157" t="str">
            <v>Indonesia</v>
          </cell>
        </row>
        <row r="15158">
          <cell r="AN15158" t="str">
            <v>MYSBW</v>
          </cell>
          <cell r="AO15158" t="str">
            <v>Sibu, Sarawak</v>
          </cell>
          <cell r="AP15158" t="str">
            <v>Malaysia</v>
          </cell>
        </row>
        <row r="15159">
          <cell r="AN15159" t="str">
            <v>XZSBY</v>
          </cell>
          <cell r="AO15159" t="str">
            <v>Sibuko Bay</v>
          </cell>
          <cell r="AP15159" t="e">
            <v>#N/A</v>
          </cell>
        </row>
        <row r="15160">
          <cell r="AN15160" t="str">
            <v>CASIO</v>
          </cell>
          <cell r="AO15160" t="str">
            <v>Sicamous</v>
          </cell>
          <cell r="AP15160" t="str">
            <v>Canada</v>
          </cell>
        </row>
        <row r="15161">
          <cell r="AN15161" t="str">
            <v>THSIC</v>
          </cell>
          <cell r="AO15161" t="str">
            <v>Sichol</v>
          </cell>
          <cell r="AP15161" t="str">
            <v>Thailand</v>
          </cell>
        </row>
        <row r="15162">
          <cell r="AN15162" t="str">
            <v>IDSID</v>
          </cell>
          <cell r="AO15162" t="str">
            <v>Sidangoli</v>
          </cell>
          <cell r="AP15162" t="str">
            <v>Indonesia</v>
          </cell>
        </row>
        <row r="15163">
          <cell r="AN15163" t="str">
            <v>ITSID</v>
          </cell>
          <cell r="AO15163" t="str">
            <v>Siderno Marina</v>
          </cell>
          <cell r="AP15163" t="str">
            <v>Italy</v>
          </cell>
        </row>
        <row r="15164">
          <cell r="AN15164" t="str">
            <v>EGSBA</v>
          </cell>
          <cell r="AO15164" t="str">
            <v>Sidi Barrani</v>
          </cell>
          <cell r="AP15164" t="str">
            <v>Egypt</v>
          </cell>
        </row>
        <row r="15165">
          <cell r="AN15165" t="str">
            <v>MASII</v>
          </cell>
          <cell r="AO15165" t="str">
            <v>Sidi Ifni</v>
          </cell>
          <cell r="AP15165" t="str">
            <v>Morocco</v>
          </cell>
        </row>
        <row r="15166">
          <cell r="AN15166" t="str">
            <v>GBSES</v>
          </cell>
          <cell r="AO15166" t="str">
            <v>Sidlesham</v>
          </cell>
          <cell r="AP15166" t="str">
            <v>United Kingdom</v>
          </cell>
        </row>
        <row r="15167">
          <cell r="AN15167" t="str">
            <v>GBSDM</v>
          </cell>
          <cell r="AO15167" t="str">
            <v>Sidmouth</v>
          </cell>
          <cell r="AP15167" t="str">
            <v>United Kingdom</v>
          </cell>
        </row>
        <row r="15168">
          <cell r="AN15168" t="str">
            <v>CASDY</v>
          </cell>
          <cell r="AO15168" t="str">
            <v>Sidney</v>
          </cell>
          <cell r="AP15168" t="str">
            <v>Canada</v>
          </cell>
        </row>
        <row r="15169">
          <cell r="AN15169" t="str">
            <v>USS7I</v>
          </cell>
          <cell r="AO15169" t="str">
            <v>Sidney</v>
          </cell>
          <cell r="AP15169" t="str">
            <v>United States of America</v>
          </cell>
        </row>
        <row r="15170">
          <cell r="AN15170" t="str">
            <v>IDSDJ</v>
          </cell>
          <cell r="AO15170" t="str">
            <v>Sidoarjo</v>
          </cell>
          <cell r="AP15170" t="str">
            <v>Indonesia</v>
          </cell>
        </row>
        <row r="15171">
          <cell r="AN15171" t="str">
            <v>SZ7DS</v>
          </cell>
          <cell r="AO15171" t="str">
            <v>Sidvokodvo</v>
          </cell>
          <cell r="AP15171" t="str">
            <v>Swaziland</v>
          </cell>
        </row>
        <row r="15172">
          <cell r="AN15172" t="str">
            <v>ZASID</v>
          </cell>
          <cell r="AO15172" t="str">
            <v>Sidwell</v>
          </cell>
          <cell r="AP15172" t="str">
            <v>South Africa</v>
          </cell>
        </row>
        <row r="15173">
          <cell r="AN15173" t="str">
            <v>PLSCA</v>
          </cell>
          <cell r="AO15173" t="str">
            <v>Siennica Rózana</v>
          </cell>
          <cell r="AP15173" t="str">
            <v>Poland</v>
          </cell>
        </row>
        <row r="15174">
          <cell r="AN15174" t="str">
            <v>USSI7</v>
          </cell>
          <cell r="AO15174" t="str">
            <v>Sierra Vista</v>
          </cell>
          <cell r="AP15174" t="str">
            <v>United States of America</v>
          </cell>
        </row>
        <row r="15175">
          <cell r="AN15175" t="str">
            <v>WFSIG</v>
          </cell>
          <cell r="AO15175" t="str">
            <v>Sigavé</v>
          </cell>
          <cell r="AP15175" t="str">
            <v>Wallis and Futuna</v>
          </cell>
        </row>
        <row r="15176">
          <cell r="AN15176" t="str">
            <v>PHSIG</v>
          </cell>
          <cell r="AO15176" t="str">
            <v>Sigayan/Parang</v>
          </cell>
          <cell r="AP15176" t="str">
            <v>Philippines</v>
          </cell>
        </row>
        <row r="15177">
          <cell r="AN15177" t="str">
            <v>FRIGA</v>
          </cell>
          <cell r="AO15177" t="str">
            <v>Sigean</v>
          </cell>
          <cell r="AP15177" t="str">
            <v>France</v>
          </cell>
        </row>
        <row r="15178">
          <cell r="AN15178" t="str">
            <v>NOSRD</v>
          </cell>
          <cell r="AO15178" t="str">
            <v>Sigerfjord</v>
          </cell>
          <cell r="AP15178" t="str">
            <v>Norway</v>
          </cell>
        </row>
        <row r="15179">
          <cell r="AN15179" t="str">
            <v>ISSIG</v>
          </cell>
          <cell r="AO15179" t="str">
            <v>Siglufjørdur - høfn</v>
          </cell>
          <cell r="AP15179" t="str">
            <v>Iceland</v>
          </cell>
        </row>
        <row r="15180">
          <cell r="AN15180" t="str">
            <v>AQSGN</v>
          </cell>
          <cell r="AO15180" t="str">
            <v>Signy</v>
          </cell>
          <cell r="AP15180" t="str">
            <v>Antarctica</v>
          </cell>
        </row>
        <row r="15181">
          <cell r="AN15181" t="str">
            <v>FROSS</v>
          </cell>
          <cell r="AO15181" t="str">
            <v>Sigolsheim</v>
          </cell>
          <cell r="AP15181" t="str">
            <v>France</v>
          </cell>
        </row>
        <row r="15182">
          <cell r="AN15182" t="str">
            <v>GRSGR</v>
          </cell>
          <cell r="AO15182" t="str">
            <v>Sigri Lesvou</v>
          </cell>
          <cell r="AP15182" t="str">
            <v>Greece</v>
          </cell>
        </row>
        <row r="15183">
          <cell r="AN15183" t="str">
            <v>GRSGI</v>
          </cell>
          <cell r="AO15183" t="str">
            <v>Sigrion</v>
          </cell>
          <cell r="AP15183" t="str">
            <v>Greece</v>
          </cell>
        </row>
        <row r="15184">
          <cell r="AN15184" t="str">
            <v>SESGT</v>
          </cell>
          <cell r="AO15184" t="str">
            <v>Sigtuna</v>
          </cell>
          <cell r="AP15184" t="str">
            <v>Sweden</v>
          </cell>
        </row>
        <row r="15185">
          <cell r="AN15185" t="str">
            <v>NOSIH</v>
          </cell>
          <cell r="AO15185" t="str">
            <v>Siholmen</v>
          </cell>
          <cell r="AP15185" t="str">
            <v>Norway</v>
          </cell>
        </row>
        <row r="15186">
          <cell r="AN15186" t="str">
            <v>FISII</v>
          </cell>
          <cell r="AO15186" t="str">
            <v>Siilinjärvi</v>
          </cell>
          <cell r="AP15186" t="str">
            <v>Finland</v>
          </cell>
        </row>
        <row r="15187">
          <cell r="AN15187" t="str">
            <v>NLSBS</v>
          </cell>
          <cell r="AO15187" t="str">
            <v>Sijbrandahuis</v>
          </cell>
          <cell r="AP15187" t="str">
            <v>Netherlands</v>
          </cell>
        </row>
        <row r="15188">
          <cell r="AN15188" t="str">
            <v>MYSIJ</v>
          </cell>
          <cell r="AO15188" t="str">
            <v>Sijingkat</v>
          </cell>
          <cell r="AP15188" t="str">
            <v>Malaysia</v>
          </cell>
        </row>
        <row r="15189">
          <cell r="AN15189" t="str">
            <v>CNSJT</v>
          </cell>
          <cell r="AO15189" t="str">
            <v>Sijitun</v>
          </cell>
          <cell r="AP15189" t="str">
            <v>China</v>
          </cell>
        </row>
        <row r="15190">
          <cell r="AN15190" t="str">
            <v>INSIK</v>
          </cell>
          <cell r="AO15190" t="str">
            <v>Sika</v>
          </cell>
          <cell r="AP15190" t="str">
            <v>India</v>
          </cell>
        </row>
        <row r="15191">
          <cell r="AN15191" t="str">
            <v>SESIK</v>
          </cell>
          <cell r="AO15191" t="str">
            <v>Sikeå</v>
          </cell>
          <cell r="AP15191" t="str">
            <v>Sweden</v>
          </cell>
        </row>
        <row r="15192">
          <cell r="AN15192" t="str">
            <v>GRSII</v>
          </cell>
          <cell r="AO15192" t="str">
            <v>Sikinos</v>
          </cell>
          <cell r="AP15192" t="str">
            <v>Greece</v>
          </cell>
        </row>
        <row r="15193">
          <cell r="AN15193" t="str">
            <v>GRSIK</v>
          </cell>
          <cell r="AO15193" t="str">
            <v>Sikionia</v>
          </cell>
          <cell r="AP15193" t="str">
            <v>Greece</v>
          </cell>
        </row>
        <row r="15194">
          <cell r="AN15194" t="str">
            <v>INSKK</v>
          </cell>
          <cell r="AO15194" t="str">
            <v>Sikkim</v>
          </cell>
          <cell r="AP15194" t="str">
            <v>India</v>
          </cell>
        </row>
        <row r="15195">
          <cell r="AN15195" t="str">
            <v>CNSKS</v>
          </cell>
          <cell r="AO15195" t="str">
            <v>Sikuaishi</v>
          </cell>
          <cell r="AP15195" t="str">
            <v>China</v>
          </cell>
        </row>
        <row r="15196">
          <cell r="AN15196" t="str">
            <v>MYSIL</v>
          </cell>
          <cell r="AO15196" t="str">
            <v>Silay</v>
          </cell>
          <cell r="AP15196" t="str">
            <v>Malaysia</v>
          </cell>
        </row>
        <row r="15197">
          <cell r="AN15197" t="str">
            <v>HRSIL</v>
          </cell>
          <cell r="AO15197" t="str">
            <v>Silba</v>
          </cell>
          <cell r="AP15197" t="str">
            <v>Croatia</v>
          </cell>
        </row>
        <row r="15198">
          <cell r="AN15198" t="str">
            <v>TRSLE</v>
          </cell>
          <cell r="AO15198" t="str">
            <v>Sile</v>
          </cell>
          <cell r="AP15198" t="str">
            <v>Turkey</v>
          </cell>
        </row>
        <row r="15199">
          <cell r="AN15199" t="str">
            <v>INSIL</v>
          </cell>
          <cell r="AO15199" t="str">
            <v>Siliguri</v>
          </cell>
          <cell r="AP15199" t="str">
            <v>India</v>
          </cell>
        </row>
        <row r="15200">
          <cell r="AN15200" t="str">
            <v>BGSLS</v>
          </cell>
          <cell r="AO15200" t="str">
            <v>Silistra</v>
          </cell>
          <cell r="AP15200" t="str">
            <v>Bulgaria</v>
          </cell>
        </row>
        <row r="15201">
          <cell r="AN15201" t="str">
            <v>DKSLB</v>
          </cell>
          <cell r="AO15201" t="str">
            <v>Silkeborg</v>
          </cell>
          <cell r="AP15201" t="str">
            <v>Denmark</v>
          </cell>
        </row>
        <row r="15202">
          <cell r="AN15202" t="str">
            <v>EESLM</v>
          </cell>
          <cell r="AO15202" t="str">
            <v>Sillamäe</v>
          </cell>
          <cell r="AP15202" t="str">
            <v>Estonia</v>
          </cell>
        </row>
        <row r="15203">
          <cell r="AN15203" t="str">
            <v>GBSIL</v>
          </cell>
          <cell r="AO15203" t="str">
            <v>Silloth</v>
          </cell>
          <cell r="AP15203" t="str">
            <v>United Kingdom</v>
          </cell>
        </row>
        <row r="15204">
          <cell r="AN15204" t="str">
            <v>HRSLO</v>
          </cell>
          <cell r="AO15204" t="str">
            <v>Silo</v>
          </cell>
          <cell r="AP15204" t="str">
            <v>Croatia</v>
          </cell>
        </row>
        <row r="15205">
          <cell r="AN15205" t="str">
            <v>ESSIS</v>
          </cell>
          <cell r="AO15205" t="str">
            <v>Sils</v>
          </cell>
          <cell r="AP15205" t="str">
            <v>Spain</v>
          </cell>
        </row>
        <row r="15206">
          <cell r="AN15206" t="str">
            <v>FISLY</v>
          </cell>
          <cell r="AO15206" t="str">
            <v>Siltakylä (Broby)</v>
          </cell>
          <cell r="AP15206" t="str">
            <v>Finland</v>
          </cell>
        </row>
        <row r="15207">
          <cell r="AN15207" t="str">
            <v>USZVA</v>
          </cell>
          <cell r="AO15207" t="str">
            <v>Silva</v>
          </cell>
          <cell r="AP15207" t="str">
            <v>United States of America</v>
          </cell>
        </row>
        <row r="15208">
          <cell r="AN15208" t="str">
            <v>USSIB</v>
          </cell>
          <cell r="AO15208" t="str">
            <v>Silver Bay</v>
          </cell>
          <cell r="AP15208" t="str">
            <v>United States of America</v>
          </cell>
        </row>
        <row r="15209">
          <cell r="AN15209" t="str">
            <v>USVKY</v>
          </cell>
          <cell r="AO15209" t="str">
            <v>Silver Grove</v>
          </cell>
          <cell r="AP15209" t="str">
            <v>United States of America</v>
          </cell>
        </row>
        <row r="15210">
          <cell r="AN15210" t="str">
            <v>USXVN</v>
          </cell>
          <cell r="AO15210" t="str">
            <v>Silverton</v>
          </cell>
          <cell r="AP15210" t="str">
            <v>United States of America</v>
          </cell>
        </row>
        <row r="15211">
          <cell r="AN15211" t="str">
            <v>GBSVT</v>
          </cell>
          <cell r="AO15211" t="str">
            <v>Silvertown</v>
          </cell>
          <cell r="AP15211" t="str">
            <v>United Kingdom</v>
          </cell>
        </row>
        <row r="15212">
          <cell r="AN15212" t="str">
            <v>ITSLV</v>
          </cell>
          <cell r="AO15212" t="str">
            <v>Silvi Marina</v>
          </cell>
          <cell r="AP15212" t="str">
            <v>Italy</v>
          </cell>
        </row>
        <row r="15213">
          <cell r="AN15213" t="str">
            <v>INSIM</v>
          </cell>
          <cell r="AO15213" t="str">
            <v>Sima/Navabunder</v>
          </cell>
          <cell r="AP15213" t="str">
            <v>India</v>
          </cell>
        </row>
        <row r="15214">
          <cell r="AN15214" t="str">
            <v>MYSMG</v>
          </cell>
          <cell r="AO15214" t="str">
            <v>Simanggang, Sarawak</v>
          </cell>
          <cell r="AP15214" t="str">
            <v>Malaysia</v>
          </cell>
        </row>
        <row r="15215">
          <cell r="AN15215" t="str">
            <v>CNSYM</v>
          </cell>
          <cell r="AO15215" t="str">
            <v>Simao</v>
          </cell>
          <cell r="AP15215" t="str">
            <v>China</v>
          </cell>
        </row>
        <row r="15216">
          <cell r="AN15216" t="str">
            <v>INSHP</v>
          </cell>
          <cell r="AO15216" t="str">
            <v>Simbhour Port</v>
          </cell>
          <cell r="AP15216" t="str">
            <v>India</v>
          </cell>
        </row>
        <row r="15217">
          <cell r="AN15217" t="str">
            <v>CASIC</v>
          </cell>
          <cell r="AO15217" t="str">
            <v>Simcoe</v>
          </cell>
          <cell r="AP15217" t="str">
            <v>Canada</v>
          </cell>
        </row>
        <row r="15218">
          <cell r="AN15218" t="str">
            <v>COPSB</v>
          </cell>
          <cell r="AO15218" t="str">
            <v>Simon Bolivar</v>
          </cell>
          <cell r="AP15218" t="str">
            <v>Colombia</v>
          </cell>
        </row>
        <row r="15219">
          <cell r="AN15219" t="str">
            <v>ZASMN</v>
          </cell>
          <cell r="AO15219" t="str">
            <v>Simon's Town</v>
          </cell>
          <cell r="AP15219" t="str">
            <v>South Africa</v>
          </cell>
        </row>
        <row r="15220">
          <cell r="AN15220" t="str">
            <v>GBSMW</v>
          </cell>
          <cell r="AO15220" t="str">
            <v>Simonswood</v>
          </cell>
          <cell r="AP15220" t="str">
            <v>United Kingdom</v>
          </cell>
        </row>
        <row r="15221">
          <cell r="AN15221" t="str">
            <v>INSMR</v>
          </cell>
          <cell r="AO15221" t="str">
            <v>Simor</v>
          </cell>
          <cell r="AP15221" t="str">
            <v>India</v>
          </cell>
        </row>
        <row r="15222">
          <cell r="AN15222" t="str">
            <v>MYSPG</v>
          </cell>
          <cell r="AO15222" t="str">
            <v>Simpangan, Sabah</v>
          </cell>
          <cell r="AP15222" t="str">
            <v>Malaysia</v>
          </cell>
        </row>
        <row r="15223">
          <cell r="AN15223" t="str">
            <v>SESPP</v>
          </cell>
          <cell r="AO15223" t="str">
            <v>Simpevarp</v>
          </cell>
          <cell r="AP15223" t="str">
            <v>Sweden</v>
          </cell>
        </row>
        <row r="15224">
          <cell r="AN15224" t="str">
            <v>SESIM</v>
          </cell>
          <cell r="AO15224" t="str">
            <v>Simrishamn</v>
          </cell>
          <cell r="AP15224" t="str">
            <v>Sweden</v>
          </cell>
        </row>
        <row r="15225">
          <cell r="AN15225" t="str">
            <v>MYSMJ</v>
          </cell>
          <cell r="AO15225" t="str">
            <v>Simunjan, Sarawak</v>
          </cell>
          <cell r="AP15225" t="str">
            <v>Malaysia</v>
          </cell>
        </row>
        <row r="15226">
          <cell r="AN15226" t="str">
            <v>IDSNG</v>
          </cell>
          <cell r="AO15226" t="str">
            <v>Sinabang</v>
          </cell>
          <cell r="AP15226" t="str">
            <v>Indonesia</v>
          </cell>
        </row>
        <row r="15227">
          <cell r="AN15227" t="str">
            <v>INSBH</v>
          </cell>
          <cell r="AO15227" t="str">
            <v>Sinbhour</v>
          </cell>
          <cell r="AP15227" t="str">
            <v>India</v>
          </cell>
        </row>
        <row r="15228">
          <cell r="AN15228" t="str">
            <v>PHSDG</v>
          </cell>
          <cell r="AO15228" t="str">
            <v>Sindangan/Ozamis</v>
          </cell>
          <cell r="AP15228" t="str">
            <v>Philippines</v>
          </cell>
        </row>
        <row r="15229">
          <cell r="AN15229" t="str">
            <v>MYSDM</v>
          </cell>
          <cell r="AO15229" t="str">
            <v>Sindumin</v>
          </cell>
          <cell r="AP15229" t="str">
            <v>Malaysia</v>
          </cell>
        </row>
        <row r="15230">
          <cell r="AN15230" t="str">
            <v>PTSIE</v>
          </cell>
          <cell r="AO15230" t="str">
            <v>Sines</v>
          </cell>
          <cell r="AP15230" t="str">
            <v>Portugal</v>
          </cell>
        </row>
        <row r="15231">
          <cell r="AN15231" t="str">
            <v>SGSIN</v>
          </cell>
          <cell r="AO15231" t="str">
            <v>Singapore</v>
          </cell>
          <cell r="AP15231" t="str">
            <v>Singapore</v>
          </cell>
        </row>
        <row r="15232">
          <cell r="AN15232" t="str">
            <v>SGSCT</v>
          </cell>
          <cell r="AO15232" t="str">
            <v>Singapore Container Terminal</v>
          </cell>
          <cell r="AP15232" t="str">
            <v>Singapore</v>
          </cell>
        </row>
        <row r="15233">
          <cell r="AN15233" t="str">
            <v>FJSIN</v>
          </cell>
          <cell r="AO15233" t="str">
            <v>Singatoka</v>
          </cell>
          <cell r="AP15233" t="str">
            <v>Fiji</v>
          </cell>
        </row>
        <row r="15234">
          <cell r="AN15234" t="str">
            <v>IDSKW</v>
          </cell>
          <cell r="AO15234" t="str">
            <v>Singkawang, Kalimantan</v>
          </cell>
          <cell r="AP15234" t="str">
            <v>Indonesia</v>
          </cell>
        </row>
        <row r="15235">
          <cell r="AN15235" t="str">
            <v>KRSHG</v>
          </cell>
          <cell r="AO15235" t="str">
            <v>Sinhang/Pohang</v>
          </cell>
          <cell r="AP15235" t="str">
            <v>Korea (Republic of)</v>
          </cell>
        </row>
        <row r="15236">
          <cell r="AN15236" t="str">
            <v>LRSNI</v>
          </cell>
          <cell r="AO15236" t="str">
            <v>Sinoe</v>
          </cell>
          <cell r="AP15236" t="str">
            <v>Liberia</v>
          </cell>
        </row>
        <row r="15237">
          <cell r="AN15237" t="str">
            <v>TRSIC</v>
          </cell>
          <cell r="AO15237" t="str">
            <v>Sinop</v>
          </cell>
          <cell r="AP15237" t="str">
            <v>Turkey</v>
          </cell>
        </row>
        <row r="15238">
          <cell r="AN15238" t="str">
            <v>KPSIN</v>
          </cell>
          <cell r="AO15238" t="str">
            <v>Sinpo</v>
          </cell>
          <cell r="AP15238" t="str">
            <v>Korea (Democratic People's Republic of)</v>
          </cell>
        </row>
        <row r="15239">
          <cell r="AN15239" t="str">
            <v>NLSAR</v>
          </cell>
          <cell r="AO15239" t="str">
            <v>Sint Andries</v>
          </cell>
          <cell r="AP15239" t="str">
            <v>Netherlands</v>
          </cell>
        </row>
        <row r="15240">
          <cell r="AN15240" t="str">
            <v>BQEUX</v>
          </cell>
          <cell r="AO15240" t="str">
            <v>Sint Eustatius</v>
          </cell>
          <cell r="AP15240" t="str">
            <v>Bonaire, Sint Eustatius and Saba</v>
          </cell>
        </row>
        <row r="15241">
          <cell r="AN15241" t="str">
            <v>BESKA</v>
          </cell>
          <cell r="AO15241" t="str">
            <v>Sint Katelijne Waver</v>
          </cell>
          <cell r="AP15241" t="str">
            <v>Belgium</v>
          </cell>
        </row>
        <row r="15242">
          <cell r="AN15242" t="str">
            <v>NLSMV</v>
          </cell>
          <cell r="AO15242" t="str">
            <v>Sint Maartensvlotbrug</v>
          </cell>
          <cell r="AP15242" t="str">
            <v>Netherlands</v>
          </cell>
        </row>
        <row r="15243">
          <cell r="AN15243" t="str">
            <v>CWSMB</v>
          </cell>
          <cell r="AO15243" t="str">
            <v>Sint Michielsbaai</v>
          </cell>
          <cell r="AP15243" t="str">
            <v>Curaçao</v>
          </cell>
        </row>
        <row r="15244">
          <cell r="AN15244" t="str">
            <v>AWSNL</v>
          </cell>
          <cell r="AO15244" t="str">
            <v>Sint Nicolaas</v>
          </cell>
          <cell r="AP15244" t="str">
            <v>Aruba</v>
          </cell>
        </row>
        <row r="15245">
          <cell r="AN15245" t="str">
            <v>NLANC</v>
          </cell>
          <cell r="AO15245" t="str">
            <v>Sint Pancras</v>
          </cell>
          <cell r="AP15245" t="str">
            <v>Netherlands</v>
          </cell>
        </row>
        <row r="15246">
          <cell r="AN15246" t="str">
            <v>BESAS</v>
          </cell>
          <cell r="AO15246" t="str">
            <v>Sint-Amands</v>
          </cell>
          <cell r="AP15246" t="str">
            <v>Belgium</v>
          </cell>
        </row>
        <row r="15247">
          <cell r="AN15247" t="str">
            <v>BESAN</v>
          </cell>
          <cell r="AO15247" t="str">
            <v>Sint-Andries</v>
          </cell>
          <cell r="AP15247" t="str">
            <v>Belgium</v>
          </cell>
        </row>
        <row r="15248">
          <cell r="AN15248" t="str">
            <v>NLSNN</v>
          </cell>
          <cell r="AO15248" t="str">
            <v>Sint-Annaland</v>
          </cell>
          <cell r="AP15248" t="str">
            <v>Netherlands</v>
          </cell>
        </row>
        <row r="15249">
          <cell r="AN15249" t="str">
            <v>BEHSL</v>
          </cell>
          <cell r="AO15249" t="str">
            <v>Sint-Huibrechts-Lille</v>
          </cell>
          <cell r="AP15249" t="str">
            <v>Belgium</v>
          </cell>
        </row>
        <row r="15250">
          <cell r="AN15250" t="str">
            <v>BEJKP</v>
          </cell>
          <cell r="AO15250" t="str">
            <v>Sint-Jacobs-Kapelle</v>
          </cell>
          <cell r="AP15250" t="str">
            <v>Belgium</v>
          </cell>
        </row>
        <row r="15251">
          <cell r="AN15251" t="str">
            <v>BEMSJ</v>
          </cell>
          <cell r="AO15251" t="str">
            <v>Sint-Jans-Molenbeek (Molenbeek-Saint-Jean)/Brussel (Bruxelles)</v>
          </cell>
          <cell r="AP15251" t="str">
            <v>Belgium</v>
          </cell>
        </row>
        <row r="15252">
          <cell r="AN15252" t="str">
            <v>BESJG</v>
          </cell>
          <cell r="AO15252" t="str">
            <v>Sint-Job-in-'t-Goor</v>
          </cell>
          <cell r="AP15252" t="str">
            <v>Belgium</v>
          </cell>
        </row>
        <row r="15253">
          <cell r="AN15253" t="str">
            <v>BESJR</v>
          </cell>
          <cell r="AO15253" t="str">
            <v>Sint-Joris</v>
          </cell>
          <cell r="AP15253" t="str">
            <v>Belgium</v>
          </cell>
        </row>
        <row r="15254">
          <cell r="AN15254" t="str">
            <v>BESJO</v>
          </cell>
          <cell r="AO15254" t="str">
            <v>Sint-Jozef-Olen</v>
          </cell>
          <cell r="AP15254" t="str">
            <v>Belgium</v>
          </cell>
        </row>
        <row r="15255">
          <cell r="AN15255" t="str">
            <v>BESLN</v>
          </cell>
          <cell r="AO15255" t="str">
            <v>Sint-Lenaarts</v>
          </cell>
          <cell r="AP15255" t="str">
            <v>Belgium</v>
          </cell>
        </row>
        <row r="15256">
          <cell r="AN15256" t="str">
            <v>SXSXM</v>
          </cell>
          <cell r="AO15256" t="str">
            <v>Sint-Maarten Apt</v>
          </cell>
          <cell r="AP15256" t="str">
            <v>Sint Maarten (Dutch part)</v>
          </cell>
        </row>
        <row r="15257">
          <cell r="AN15257" t="str">
            <v>BESML</v>
          </cell>
          <cell r="AO15257" t="str">
            <v>Sint-Martens-Latem</v>
          </cell>
          <cell r="AP15257" t="str">
            <v>Belgium</v>
          </cell>
        </row>
        <row r="15258">
          <cell r="AN15258" t="str">
            <v>US2SI</v>
          </cell>
          <cell r="AO15258" t="str">
            <v>Sinton</v>
          </cell>
          <cell r="AP15258" t="str">
            <v>United States of America</v>
          </cell>
        </row>
        <row r="15259">
          <cell r="AN15259" t="str">
            <v>PHXSO</v>
          </cell>
          <cell r="AO15259" t="str">
            <v>Siocon/Zamboanga</v>
          </cell>
          <cell r="AP15259" t="str">
            <v>Philippines</v>
          </cell>
        </row>
        <row r="15260">
          <cell r="AN15260" t="str">
            <v>USSUX</v>
          </cell>
          <cell r="AO15260" t="str">
            <v>Sioux City</v>
          </cell>
          <cell r="AP15260" t="str">
            <v>United States of America</v>
          </cell>
        </row>
        <row r="15261">
          <cell r="AN15261" t="str">
            <v>MYSPT</v>
          </cell>
          <cell r="AO15261" t="str">
            <v>Sipitang, Sabah</v>
          </cell>
          <cell r="AP15261" t="str">
            <v>Malaysia</v>
          </cell>
        </row>
        <row r="15262">
          <cell r="AN15262" t="str">
            <v>FISIP</v>
          </cell>
          <cell r="AO15262" t="str">
            <v>Sipoo (Sibbo)</v>
          </cell>
          <cell r="AP15262" t="str">
            <v>Finland</v>
          </cell>
        </row>
        <row r="15263">
          <cell r="AN15263" t="str">
            <v>PGSPL</v>
          </cell>
          <cell r="AO15263" t="str">
            <v>Sipul</v>
          </cell>
          <cell r="AP15263" t="str">
            <v>Papua New Guinea</v>
          </cell>
        </row>
        <row r="15264">
          <cell r="AN15264" t="str">
            <v>ITSIR</v>
          </cell>
          <cell r="AO15264" t="str">
            <v>Siracusa</v>
          </cell>
          <cell r="AP15264" t="str">
            <v>Italy</v>
          </cell>
        </row>
        <row r="15265">
          <cell r="AN15265" t="str">
            <v>MYSIR</v>
          </cell>
          <cell r="AO15265" t="str">
            <v>Siran</v>
          </cell>
          <cell r="AP15265" t="str">
            <v>Malaysia</v>
          </cell>
        </row>
        <row r="15266">
          <cell r="AN15266" t="str">
            <v>FRSIU</v>
          </cell>
          <cell r="AO15266" t="str">
            <v>Sireuil</v>
          </cell>
          <cell r="AP15266" t="str">
            <v>France</v>
          </cell>
        </row>
        <row r="15267">
          <cell r="AN15267" t="str">
            <v>NOSRV</v>
          </cell>
          <cell r="AO15267" t="str">
            <v>Sirevåg</v>
          </cell>
          <cell r="AP15267" t="str">
            <v>Norway</v>
          </cell>
        </row>
        <row r="15268">
          <cell r="AN15268" t="str">
            <v>MYSRK</v>
          </cell>
          <cell r="AO15268" t="str">
            <v>Sirikin, Sarawak</v>
          </cell>
          <cell r="AP15268" t="str">
            <v>Malaysia</v>
          </cell>
        </row>
        <row r="15269">
          <cell r="AN15269" t="str">
            <v>IRSXI</v>
          </cell>
          <cell r="AO15269" t="str">
            <v>Sirri Island</v>
          </cell>
          <cell r="AP15269" t="str">
            <v>Iran (Islamic Republic of)</v>
          </cell>
        </row>
        <row r="15270">
          <cell r="AN15270" t="str">
            <v>LYSRT</v>
          </cell>
          <cell r="AO15270" t="str">
            <v>Sirte (Surt)</v>
          </cell>
          <cell r="AP15270" t="str">
            <v>Libya</v>
          </cell>
        </row>
        <row r="15271">
          <cell r="AN15271" t="str">
            <v>HRSIS</v>
          </cell>
          <cell r="AO15271" t="str">
            <v>Sisak</v>
          </cell>
          <cell r="AP15271" t="str">
            <v>Croatia</v>
          </cell>
        </row>
        <row r="15272">
          <cell r="AN15272" t="str">
            <v>GLJHS</v>
          </cell>
          <cell r="AO15272" t="str">
            <v>Sisimiut (Holsteinsborg)</v>
          </cell>
          <cell r="AP15272" t="str">
            <v>Greenland</v>
          </cell>
        </row>
        <row r="15273">
          <cell r="AN15273" t="str">
            <v>USYER</v>
          </cell>
          <cell r="AO15273" t="str">
            <v>Sisters</v>
          </cell>
          <cell r="AP15273" t="str">
            <v>United States of America</v>
          </cell>
        </row>
        <row r="15274">
          <cell r="AN15274" t="str">
            <v>NOSSS</v>
          </cell>
          <cell r="AO15274" t="str">
            <v>Sistranda</v>
          </cell>
          <cell r="AP15274" t="str">
            <v>Norway</v>
          </cell>
        </row>
        <row r="15275">
          <cell r="AN15275" t="str">
            <v>GRJSH</v>
          </cell>
          <cell r="AO15275" t="str">
            <v>Siteía</v>
          </cell>
          <cell r="AP15275" t="str">
            <v>Greece</v>
          </cell>
        </row>
        <row r="15276">
          <cell r="AN15276" t="str">
            <v>ESSIT</v>
          </cell>
          <cell r="AO15276" t="str">
            <v>Sitges</v>
          </cell>
          <cell r="AP15276" t="str">
            <v>Spain</v>
          </cell>
        </row>
        <row r="15277">
          <cell r="AN15277" t="str">
            <v>BHSIT</v>
          </cell>
          <cell r="AO15277" t="str">
            <v>Sitrah</v>
          </cell>
          <cell r="AP15277" t="str">
            <v>Bahrain</v>
          </cell>
        </row>
        <row r="15278">
          <cell r="AN15278" t="str">
            <v>CRSIX</v>
          </cell>
          <cell r="AO15278" t="str">
            <v>Sixaola/Talamanca</v>
          </cell>
          <cell r="AP15278" t="str">
            <v>Costa Rica</v>
          </cell>
        </row>
        <row r="15279">
          <cell r="AN15279" t="str">
            <v>FRSFP</v>
          </cell>
          <cell r="AO15279" t="str">
            <v>Six-Fours-les-Plages</v>
          </cell>
          <cell r="AP15279" t="str">
            <v>France</v>
          </cell>
        </row>
        <row r="15280">
          <cell r="AN15280" t="str">
            <v>GBSZB</v>
          </cell>
          <cell r="AO15280" t="str">
            <v>Sizewell Beach</v>
          </cell>
          <cell r="AP15280" t="str">
            <v>United Kingdom</v>
          </cell>
        </row>
        <row r="15281">
          <cell r="AN15281" t="str">
            <v>RUSIZ</v>
          </cell>
          <cell r="AO15281" t="str">
            <v>Siziman</v>
          </cell>
          <cell r="AP15281" t="str">
            <v>Russian Federation</v>
          </cell>
        </row>
        <row r="15282">
          <cell r="AN15282" t="str">
            <v>NOSJO</v>
          </cell>
          <cell r="AO15282" t="str">
            <v>Sjøholt</v>
          </cell>
          <cell r="AP15282" t="str">
            <v>Norway</v>
          </cell>
        </row>
        <row r="15283">
          <cell r="AN15283" t="str">
            <v>FOSJO</v>
          </cell>
          <cell r="AO15283" t="str">
            <v>Sjovar havn</v>
          </cell>
          <cell r="AP15283" t="str">
            <v>Faroe Islands</v>
          </cell>
        </row>
        <row r="15284">
          <cell r="AN15284" t="str">
            <v>NOSJV</v>
          </cell>
          <cell r="AO15284" t="str">
            <v>Sjøvegan</v>
          </cell>
          <cell r="AP15284" t="str">
            <v>Norway</v>
          </cell>
        </row>
        <row r="15285">
          <cell r="AN15285" t="str">
            <v>SESJO</v>
          </cell>
          <cell r="AO15285" t="str">
            <v>Sjöviken</v>
          </cell>
          <cell r="AP15285" t="str">
            <v>Sweden</v>
          </cell>
        </row>
        <row r="15286">
          <cell r="AN15286" t="str">
            <v>NOSJU</v>
          </cell>
          <cell r="AO15286" t="str">
            <v>Sjursøja/Oslo</v>
          </cell>
          <cell r="AP15286" t="str">
            <v>Norway</v>
          </cell>
        </row>
        <row r="15287">
          <cell r="AN15287" t="str">
            <v>UASKD</v>
          </cell>
          <cell r="AO15287" t="str">
            <v>Skadovsk</v>
          </cell>
          <cell r="AP15287" t="str">
            <v>Ukraine</v>
          </cell>
        </row>
        <row r="15288">
          <cell r="AN15288" t="str">
            <v>DKSSK</v>
          </cell>
          <cell r="AO15288" t="str">
            <v>Skælskør</v>
          </cell>
          <cell r="AP15288" t="str">
            <v>Denmark</v>
          </cell>
        </row>
        <row r="15289">
          <cell r="AN15289" t="str">
            <v>GRSKD</v>
          </cell>
          <cell r="AO15289" t="str">
            <v>Skafidia</v>
          </cell>
          <cell r="AP15289" t="str">
            <v>Greece</v>
          </cell>
        </row>
        <row r="15290">
          <cell r="AN15290" t="str">
            <v>ISSKA</v>
          </cell>
          <cell r="AO15290" t="str">
            <v>Skagaströnd</v>
          </cell>
          <cell r="AP15290" t="str">
            <v>Iceland</v>
          </cell>
        </row>
        <row r="15291">
          <cell r="AN15291" t="str">
            <v>DKSKA</v>
          </cell>
          <cell r="AO15291" t="str">
            <v>Skagen</v>
          </cell>
          <cell r="AP15291" t="str">
            <v>Denmark</v>
          </cell>
        </row>
        <row r="15292">
          <cell r="AN15292" t="str">
            <v>SESGM</v>
          </cell>
          <cell r="AO15292" t="str">
            <v>Skagshamn</v>
          </cell>
          <cell r="AP15292" t="str">
            <v>Sweden</v>
          </cell>
        </row>
        <row r="15293">
          <cell r="AN15293" t="str">
            <v>USSGY</v>
          </cell>
          <cell r="AO15293" t="str">
            <v>Skagway</v>
          </cell>
          <cell r="AP15293" t="str">
            <v>United States of America</v>
          </cell>
        </row>
        <row r="15294">
          <cell r="AN15294" t="str">
            <v>NOSAA</v>
          </cell>
          <cell r="AO15294" t="str">
            <v>Skaland</v>
          </cell>
          <cell r="AP15294" t="str">
            <v>Norway</v>
          </cell>
        </row>
        <row r="15295">
          <cell r="AN15295" t="str">
            <v>NOSKV</v>
          </cell>
          <cell r="AO15295" t="str">
            <v>Skålevik</v>
          </cell>
          <cell r="AP15295" t="str">
            <v>Norway</v>
          </cell>
        </row>
        <row r="15296">
          <cell r="AN15296" t="str">
            <v>SESKL</v>
          </cell>
          <cell r="AO15296" t="str">
            <v>Skalhamn</v>
          </cell>
          <cell r="AP15296" t="str">
            <v>Sweden</v>
          </cell>
        </row>
        <row r="15297">
          <cell r="AN15297" t="str">
            <v>FOSKA</v>
          </cell>
          <cell r="AO15297" t="str">
            <v>Skáli</v>
          </cell>
          <cell r="AP15297" t="str">
            <v>Faroe Islands</v>
          </cell>
        </row>
        <row r="15298">
          <cell r="AN15298" t="str">
            <v>GRSKM</v>
          </cell>
          <cell r="AO15298" t="str">
            <v>Skáloma</v>
          </cell>
          <cell r="AP15298" t="str">
            <v>Greece</v>
          </cell>
        </row>
        <row r="15299">
          <cell r="AN15299" t="str">
            <v>NOSEI</v>
          </cell>
          <cell r="AO15299" t="str">
            <v>Skånevik</v>
          </cell>
          <cell r="AP15299" t="str">
            <v>Norway</v>
          </cell>
        </row>
        <row r="15300">
          <cell r="AN15300" t="str">
            <v>NOSKL</v>
          </cell>
          <cell r="AO15300" t="str">
            <v>Skånland</v>
          </cell>
          <cell r="AP15300" t="str">
            <v>Norway</v>
          </cell>
        </row>
        <row r="15301">
          <cell r="AN15301" t="str">
            <v>SESNR</v>
          </cell>
          <cell r="AO15301" t="str">
            <v>Skanör</v>
          </cell>
          <cell r="AP15301" t="str">
            <v>Sweden</v>
          </cell>
        </row>
        <row r="15302">
          <cell r="AN15302" t="str">
            <v>GRSKA</v>
          </cell>
          <cell r="AO15302" t="str">
            <v>Skaramangás</v>
          </cell>
          <cell r="AP15302" t="str">
            <v>Greece</v>
          </cell>
        </row>
        <row r="15303">
          <cell r="AN15303" t="str">
            <v>SESKB</v>
          </cell>
          <cell r="AO15303" t="str">
            <v>Skärblacka</v>
          </cell>
          <cell r="AP15303" t="str">
            <v>Sweden</v>
          </cell>
        </row>
        <row r="15304">
          <cell r="AN15304" t="str">
            <v>AUSKA</v>
          </cell>
          <cell r="AO15304" t="str">
            <v>Skardon River</v>
          </cell>
          <cell r="AP15304" t="str">
            <v>Australia</v>
          </cell>
        </row>
        <row r="15305">
          <cell r="AN15305" t="str">
            <v>SESKM</v>
          </cell>
          <cell r="AO15305" t="str">
            <v>Skärhamn</v>
          </cell>
          <cell r="AP15305" t="str">
            <v>Sweden</v>
          </cell>
        </row>
        <row r="15306">
          <cell r="AN15306" t="str">
            <v>NOSRH</v>
          </cell>
          <cell r="AO15306" t="str">
            <v>Skarholmen</v>
          </cell>
          <cell r="AP15306" t="str">
            <v>Norway</v>
          </cell>
        </row>
        <row r="15307">
          <cell r="AN15307" t="str">
            <v>DKSDO</v>
          </cell>
          <cell r="AO15307" t="str">
            <v>Skarø/Drejø</v>
          </cell>
          <cell r="AP15307" t="str">
            <v>Denmark</v>
          </cell>
        </row>
        <row r="15308">
          <cell r="AN15308" t="str">
            <v>NOSKZ</v>
          </cell>
          <cell r="AO15308" t="str">
            <v>Skarsvåg</v>
          </cell>
          <cell r="AP15308" t="str">
            <v>Norway</v>
          </cell>
        </row>
        <row r="15309">
          <cell r="AN15309" t="str">
            <v>SESKT</v>
          </cell>
          <cell r="AO15309" t="str">
            <v>Skattkärr</v>
          </cell>
          <cell r="AP15309" t="str">
            <v>Sweden</v>
          </cell>
        </row>
        <row r="15310">
          <cell r="AN15310" t="str">
            <v>NOSAN</v>
          </cell>
          <cell r="AO15310" t="str">
            <v>Skaun</v>
          </cell>
          <cell r="AP15310" t="str">
            <v>Norway</v>
          </cell>
        </row>
        <row r="15311">
          <cell r="AN15311" t="str">
            <v>GBSKE</v>
          </cell>
          <cell r="AO15311" t="str">
            <v>Skegness</v>
          </cell>
          <cell r="AP15311" t="str">
            <v>United Kingdom</v>
          </cell>
        </row>
        <row r="15312">
          <cell r="AN15312" t="str">
            <v>GBSKZ</v>
          </cell>
          <cell r="AO15312" t="str">
            <v>Skeld</v>
          </cell>
          <cell r="AP15312" t="str">
            <v>United Kingdom</v>
          </cell>
        </row>
        <row r="15313">
          <cell r="AN15313" t="str">
            <v>SESFT</v>
          </cell>
          <cell r="AO15313" t="str">
            <v>Skellefteå</v>
          </cell>
          <cell r="AP15313" t="str">
            <v>Sweden</v>
          </cell>
        </row>
        <row r="15314">
          <cell r="AN15314" t="str">
            <v>SESKE</v>
          </cell>
          <cell r="AO15314" t="str">
            <v>Skelleftehamn</v>
          </cell>
          <cell r="AP15314" t="str">
            <v>Sweden</v>
          </cell>
        </row>
        <row r="15315">
          <cell r="AN15315" t="str">
            <v>ISKJF</v>
          </cell>
          <cell r="AO15315" t="str">
            <v>Skerjafjördur</v>
          </cell>
          <cell r="AP15315" t="str">
            <v>Iceland</v>
          </cell>
        </row>
        <row r="15316">
          <cell r="AN15316" t="str">
            <v>GBSKR</v>
          </cell>
          <cell r="AO15316" t="str">
            <v>Skerray</v>
          </cell>
          <cell r="AP15316" t="str">
            <v>United Kingdom</v>
          </cell>
        </row>
        <row r="15317">
          <cell r="AN15317" t="str">
            <v>GRJSI</v>
          </cell>
          <cell r="AO15317" t="str">
            <v>Skíathos</v>
          </cell>
          <cell r="AP15317" t="str">
            <v>Greece</v>
          </cell>
        </row>
        <row r="15318">
          <cell r="AN15318" t="str">
            <v>NOSKB</v>
          </cell>
          <cell r="AO15318" t="str">
            <v>Skibotn</v>
          </cell>
          <cell r="AP15318" t="str">
            <v>Norway</v>
          </cell>
        </row>
        <row r="15319">
          <cell r="AN15319" t="str">
            <v>NOSKE</v>
          </cell>
          <cell r="AO15319" t="str">
            <v>Skien</v>
          </cell>
          <cell r="AP15319" t="str">
            <v>Norway</v>
          </cell>
        </row>
        <row r="15320">
          <cell r="AN15320" t="str">
            <v>NOSKF</v>
          </cell>
          <cell r="AO15320" t="str">
            <v>Skiftun</v>
          </cell>
          <cell r="AP15320" t="str">
            <v>Norway</v>
          </cell>
        </row>
        <row r="15321">
          <cell r="AN15321" t="str">
            <v>DZSKI</v>
          </cell>
          <cell r="AO15321" t="str">
            <v>Skikda (ex Philippeville)</v>
          </cell>
          <cell r="AP15321" t="str">
            <v>Algeria</v>
          </cell>
        </row>
        <row r="15322">
          <cell r="AN15322" t="str">
            <v>FISKI</v>
          </cell>
          <cell r="AO15322" t="str">
            <v>Skinnarvik</v>
          </cell>
          <cell r="AP15322" t="str">
            <v>Finland</v>
          </cell>
        </row>
        <row r="15323">
          <cell r="AN15323" t="str">
            <v>NOSPK</v>
          </cell>
          <cell r="AO15323" t="str">
            <v>Skipavik</v>
          </cell>
          <cell r="AP15323" t="str">
            <v>Norway</v>
          </cell>
        </row>
        <row r="15324">
          <cell r="AN15324" t="str">
            <v>NOSIP</v>
          </cell>
          <cell r="AO15324" t="str">
            <v>Skipavik - Gulen</v>
          </cell>
          <cell r="AP15324" t="str">
            <v>Norway</v>
          </cell>
        </row>
        <row r="15325">
          <cell r="AN15325" t="str">
            <v>GRSKU</v>
          </cell>
          <cell r="AO15325" t="str">
            <v>Skíros</v>
          </cell>
          <cell r="AP15325" t="str">
            <v>Greece</v>
          </cell>
        </row>
        <row r="15326">
          <cell r="AN15326" t="str">
            <v>SEXMN</v>
          </cell>
          <cell r="AO15326" t="str">
            <v>Skivarp</v>
          </cell>
          <cell r="AP15326" t="str">
            <v>Sweden</v>
          </cell>
        </row>
        <row r="15327">
          <cell r="AN15327" t="str">
            <v>DKSKV</v>
          </cell>
          <cell r="AO15327" t="str">
            <v>Skive</v>
          </cell>
          <cell r="AP15327" t="str">
            <v>Denmark</v>
          </cell>
        </row>
        <row r="15328">
          <cell r="AN15328" t="str">
            <v>NOSKH</v>
          </cell>
          <cell r="AO15328" t="str">
            <v>Skjærhalden</v>
          </cell>
          <cell r="AP15328" t="str">
            <v>Norway</v>
          </cell>
        </row>
        <row r="15329">
          <cell r="AN15329" t="str">
            <v>NOSKI</v>
          </cell>
          <cell r="AO15329" t="str">
            <v>Skjerkøya</v>
          </cell>
          <cell r="AP15329" t="str">
            <v>Norway</v>
          </cell>
        </row>
        <row r="15330">
          <cell r="AN15330" t="str">
            <v>NOSKY</v>
          </cell>
          <cell r="AO15330" t="str">
            <v>Skjervøy</v>
          </cell>
          <cell r="AP15330" t="str">
            <v>Norway</v>
          </cell>
        </row>
        <row r="15331">
          <cell r="AN15331" t="str">
            <v>NOSLN</v>
          </cell>
          <cell r="AO15331" t="str">
            <v>Skjolden</v>
          </cell>
          <cell r="AP15331" t="str">
            <v>Norway</v>
          </cell>
        </row>
        <row r="15332">
          <cell r="AN15332" t="str">
            <v>NOSKO</v>
          </cell>
          <cell r="AO15332" t="str">
            <v>Skodje</v>
          </cell>
          <cell r="AP15332" t="str">
            <v>Norway</v>
          </cell>
        </row>
        <row r="15333">
          <cell r="AN15333" t="str">
            <v>DKSK3</v>
          </cell>
          <cell r="AO15333" t="str">
            <v>Skodsborg</v>
          </cell>
          <cell r="AP15333" t="str">
            <v>Denmark</v>
          </cell>
        </row>
        <row r="15334">
          <cell r="AN15334" t="str">
            <v>FISKB</v>
          </cell>
          <cell r="AO15334" t="str">
            <v>Skogby</v>
          </cell>
          <cell r="AP15334" t="str">
            <v>Finland</v>
          </cell>
        </row>
        <row r="15335">
          <cell r="AN15335" t="str">
            <v>SESKO</v>
          </cell>
          <cell r="AO15335" t="str">
            <v>Skoghall</v>
          </cell>
          <cell r="AP15335" t="str">
            <v>Sweden</v>
          </cell>
        </row>
        <row r="15336">
          <cell r="AN15336" t="str">
            <v>NOSKX</v>
          </cell>
          <cell r="AO15336" t="str">
            <v>Skogn</v>
          </cell>
          <cell r="AP15336" t="str">
            <v>Norway</v>
          </cell>
        </row>
        <row r="15337">
          <cell r="AN15337" t="str">
            <v>FISKV</v>
          </cell>
          <cell r="AO15337" t="str">
            <v>Sköldvik (Kilpilahti)</v>
          </cell>
          <cell r="AP15337" t="str">
            <v>Finland</v>
          </cell>
        </row>
        <row r="15338">
          <cell r="AN15338" t="str">
            <v>PLSKN</v>
          </cell>
          <cell r="AO15338" t="str">
            <v>Skolwin</v>
          </cell>
          <cell r="AP15338" t="str">
            <v>Poland</v>
          </cell>
        </row>
        <row r="15339">
          <cell r="AN15339" t="str">
            <v>PLSKJ</v>
          </cell>
          <cell r="AO15339" t="str">
            <v>Skolyszyn</v>
          </cell>
          <cell r="AP15339" t="str">
            <v>Poland</v>
          </cell>
        </row>
        <row r="15340">
          <cell r="AN15340" t="str">
            <v>GRSKO</v>
          </cell>
          <cell r="AO15340" t="str">
            <v>Skopelos</v>
          </cell>
          <cell r="AP15340" t="str">
            <v>Greece</v>
          </cell>
        </row>
        <row r="15341">
          <cell r="AN15341" t="str">
            <v>NOSGT</v>
          </cell>
          <cell r="AO15341" t="str">
            <v>Skorgeneset</v>
          </cell>
          <cell r="AP15341" t="str">
            <v>Norway</v>
          </cell>
        </row>
        <row r="15342">
          <cell r="AN15342" t="str">
            <v>HRSRD</v>
          </cell>
          <cell r="AO15342" t="str">
            <v>Skradin</v>
          </cell>
          <cell r="AP15342" t="str">
            <v>Croatia</v>
          </cell>
        </row>
        <row r="15343">
          <cell r="AN15343" t="str">
            <v>SESKR</v>
          </cell>
          <cell r="AO15343" t="str">
            <v>Skredsvik</v>
          </cell>
          <cell r="AP15343" t="str">
            <v>Sweden</v>
          </cell>
        </row>
        <row r="15344">
          <cell r="AN15344" t="str">
            <v>NOSRK</v>
          </cell>
          <cell r="AO15344" t="str">
            <v>Skrolsvik</v>
          </cell>
          <cell r="AP15344" t="str">
            <v>Norway</v>
          </cell>
        </row>
        <row r="15345">
          <cell r="AN15345" t="str">
            <v>NOSRO</v>
          </cell>
          <cell r="AO15345" t="str">
            <v>Skrova</v>
          </cell>
          <cell r="AP15345" t="str">
            <v>Norway</v>
          </cell>
        </row>
        <row r="15346">
          <cell r="AN15346" t="str">
            <v>AUSKV</v>
          </cell>
          <cell r="AO15346" t="str">
            <v>Skua Venture (oil terminal)</v>
          </cell>
          <cell r="AP15346" t="str">
            <v>Australia</v>
          </cell>
        </row>
        <row r="15347">
          <cell r="AN15347" t="str">
            <v>NOSKU</v>
          </cell>
          <cell r="AO15347" t="str">
            <v>Skudeneshavn</v>
          </cell>
          <cell r="AP15347" t="str">
            <v>Norway</v>
          </cell>
        </row>
        <row r="15348">
          <cell r="AN15348" t="str">
            <v>IESKL</v>
          </cell>
          <cell r="AO15348" t="str">
            <v>Skull</v>
          </cell>
          <cell r="AP15348" t="str">
            <v>Ireland</v>
          </cell>
        </row>
        <row r="15349">
          <cell r="AN15349" t="str">
            <v>LVSKU</v>
          </cell>
          <cell r="AO15349" t="str">
            <v>Skulte</v>
          </cell>
          <cell r="AP15349" t="str">
            <v>Latvia</v>
          </cell>
        </row>
        <row r="15350">
          <cell r="AN15350" t="str">
            <v>FIPOH</v>
          </cell>
          <cell r="AO15350" t="str">
            <v>Skuru (Pohjankuru)</v>
          </cell>
          <cell r="AP15350" t="str">
            <v>Finland</v>
          </cell>
        </row>
        <row r="15351">
          <cell r="AN15351" t="str">
            <v>SESKN</v>
          </cell>
          <cell r="AO15351" t="str">
            <v>Skuthamn</v>
          </cell>
          <cell r="AP15351" t="str">
            <v>Sweden</v>
          </cell>
        </row>
        <row r="15352">
          <cell r="AN15352" t="str">
            <v>SESSR</v>
          </cell>
          <cell r="AO15352" t="str">
            <v>Skutskär</v>
          </cell>
          <cell r="AP15352" t="str">
            <v>Sweden</v>
          </cell>
        </row>
        <row r="15353">
          <cell r="AN15353" t="str">
            <v>FISKU</v>
          </cell>
          <cell r="AO15353" t="str">
            <v>Skutviken</v>
          </cell>
          <cell r="AP15353" t="str">
            <v>Finland</v>
          </cell>
        </row>
        <row r="15354">
          <cell r="AN15354" t="str">
            <v>AUSKY</v>
          </cell>
          <cell r="AO15354" t="str">
            <v>Skye</v>
          </cell>
          <cell r="AP15354" t="str">
            <v>Australia</v>
          </cell>
        </row>
        <row r="15355">
          <cell r="AN15355" t="str">
            <v>NOSLG</v>
          </cell>
          <cell r="AO15355" t="str">
            <v>Slagentangen</v>
          </cell>
          <cell r="AP15355" t="str">
            <v>Norway</v>
          </cell>
        </row>
        <row r="15356">
          <cell r="AN15356" t="str">
            <v>HRSLA</v>
          </cell>
          <cell r="AO15356" t="str">
            <v>Slano</v>
          </cell>
          <cell r="AP15356" t="str">
            <v>Croatia</v>
          </cell>
        </row>
        <row r="15357">
          <cell r="AN15357" t="str">
            <v>CZSTA</v>
          </cell>
          <cell r="AO15357" t="str">
            <v>Slatina</v>
          </cell>
          <cell r="AP15357" t="str">
            <v>Czech Republic</v>
          </cell>
        </row>
        <row r="15358">
          <cell r="AN15358" t="str">
            <v>HRSLT</v>
          </cell>
          <cell r="AO15358" t="str">
            <v>Slatine</v>
          </cell>
          <cell r="AP15358" t="str">
            <v>Croatia</v>
          </cell>
        </row>
        <row r="15359">
          <cell r="AN15359" t="str">
            <v>HRSBD</v>
          </cell>
          <cell r="AO15359" t="str">
            <v>Slavonski Brod</v>
          </cell>
          <cell r="AP15359" t="str">
            <v>Croatia</v>
          </cell>
        </row>
        <row r="15360">
          <cell r="AN15360" t="str">
            <v>RUSKA</v>
          </cell>
          <cell r="AO15360" t="str">
            <v>Slavyanka</v>
          </cell>
          <cell r="AP15360" t="str">
            <v>Russian Federation</v>
          </cell>
        </row>
        <row r="15361">
          <cell r="AN15361" t="str">
            <v>GBATS</v>
          </cell>
          <cell r="AO15361" t="str">
            <v>Sleat</v>
          </cell>
          <cell r="AP15361" t="str">
            <v>United Kingdom</v>
          </cell>
        </row>
        <row r="15362">
          <cell r="AN15362" t="str">
            <v>USSI2</v>
          </cell>
          <cell r="AO15362" t="str">
            <v>Sledge Island</v>
          </cell>
          <cell r="AP15362" t="str">
            <v>United States of America</v>
          </cell>
        </row>
        <row r="15363">
          <cell r="AN15363" t="str">
            <v>USSO3</v>
          </cell>
          <cell r="AO15363" t="str">
            <v>Sleepy Hollow</v>
          </cell>
          <cell r="AP15363" t="str">
            <v>United States of America</v>
          </cell>
        </row>
        <row r="15364">
          <cell r="AN15364" t="str">
            <v>NLSWK</v>
          </cell>
          <cell r="AO15364" t="str">
            <v>Sleeuwijk</v>
          </cell>
          <cell r="AP15364" t="str">
            <v>Netherlands</v>
          </cell>
        </row>
        <row r="15365">
          <cell r="AN15365" t="str">
            <v>NOSLM</v>
          </cell>
          <cell r="AO15365" t="str">
            <v>Slemmestad</v>
          </cell>
          <cell r="AP15365" t="str">
            <v>Norway</v>
          </cell>
        </row>
        <row r="15366">
          <cell r="AN15366" t="str">
            <v>MTSLM</v>
          </cell>
          <cell r="AO15366" t="str">
            <v>Sliema</v>
          </cell>
          <cell r="AP15366" t="str">
            <v>Malta</v>
          </cell>
        </row>
        <row r="15367">
          <cell r="AN15367" t="str">
            <v>IESLI</v>
          </cell>
          <cell r="AO15367" t="str">
            <v>Sligo</v>
          </cell>
          <cell r="AP15367" t="str">
            <v>Ireland</v>
          </cell>
        </row>
        <row r="15368">
          <cell r="AN15368" t="str">
            <v>NLSKG</v>
          </cell>
          <cell r="AO15368" t="str">
            <v>Slijkenburg</v>
          </cell>
          <cell r="AP15368" t="str">
            <v>Netherlands</v>
          </cell>
        </row>
        <row r="15369">
          <cell r="AN15369" t="str">
            <v>NLSKM</v>
          </cell>
          <cell r="AO15369" t="str">
            <v>Slikkendam</v>
          </cell>
          <cell r="AP15369" t="str">
            <v>Netherlands</v>
          </cell>
        </row>
        <row r="15370">
          <cell r="AN15370" t="str">
            <v>SESLI</v>
          </cell>
          <cell r="AO15370" t="str">
            <v>Slite</v>
          </cell>
          <cell r="AP15370" t="str">
            <v>Sweden</v>
          </cell>
        </row>
        <row r="15371">
          <cell r="AN15371" t="str">
            <v>NLSLO</v>
          </cell>
          <cell r="AO15371" t="str">
            <v>Slochteren</v>
          </cell>
          <cell r="AP15371" t="str">
            <v>Netherlands</v>
          </cell>
        </row>
        <row r="15372">
          <cell r="AN15372" t="str">
            <v>BYSNM</v>
          </cell>
          <cell r="AO15372" t="str">
            <v>Slonim</v>
          </cell>
          <cell r="AP15372" t="str">
            <v>Belarus</v>
          </cell>
        </row>
        <row r="15373">
          <cell r="AN15373" t="str">
            <v>NLSLT</v>
          </cell>
          <cell r="AO15373" t="str">
            <v>Sloten</v>
          </cell>
          <cell r="AP15373" t="str">
            <v>Netherlands</v>
          </cell>
        </row>
        <row r="15374">
          <cell r="AN15374" t="str">
            <v>NOSLV</v>
          </cell>
          <cell r="AO15374" t="str">
            <v>Sløvåg</v>
          </cell>
          <cell r="AP15374" t="str">
            <v>Norway</v>
          </cell>
        </row>
        <row r="15375">
          <cell r="AN15375" t="str">
            <v>NLSLU</v>
          </cell>
          <cell r="AO15375" t="str">
            <v>Sluiskil</v>
          </cell>
          <cell r="AP15375" t="str">
            <v>Netherlands</v>
          </cell>
        </row>
        <row r="15376">
          <cell r="AN15376" t="str">
            <v>USSK4</v>
          </cell>
          <cell r="AO15376" t="str">
            <v>Smackover</v>
          </cell>
          <cell r="AP15376" t="str">
            <v>United States of America</v>
          </cell>
        </row>
        <row r="15377">
          <cell r="AN15377" t="str">
            <v>SRSMA</v>
          </cell>
          <cell r="AO15377" t="str">
            <v>Smalkalden</v>
          </cell>
          <cell r="AP15377" t="str">
            <v>Suriname</v>
          </cell>
        </row>
        <row r="15378">
          <cell r="AN15378" t="str">
            <v>GBSJJ</v>
          </cell>
          <cell r="AO15378" t="str">
            <v>Small Heath</v>
          </cell>
          <cell r="AP15378" t="str">
            <v>United Kingdom</v>
          </cell>
        </row>
        <row r="15379">
          <cell r="AN15379" t="str">
            <v>NLSML</v>
          </cell>
          <cell r="AO15379" t="str">
            <v>Smallingerland</v>
          </cell>
          <cell r="AP15379" t="str">
            <v>Netherlands</v>
          </cell>
        </row>
        <row r="15380">
          <cell r="AN15380" t="str">
            <v>USYSV</v>
          </cell>
          <cell r="AO15380" t="str">
            <v>Smelterville</v>
          </cell>
          <cell r="AP15380" t="str">
            <v>United States of America</v>
          </cell>
        </row>
        <row r="15381">
          <cell r="AN15381" t="str">
            <v>CZSMO</v>
          </cell>
          <cell r="AO15381" t="str">
            <v>Smíchov</v>
          </cell>
          <cell r="AP15381" t="str">
            <v>Czech Republic</v>
          </cell>
        </row>
        <row r="15382">
          <cell r="AN15382" t="str">
            <v>NLSMI</v>
          </cell>
          <cell r="AO15382" t="str">
            <v>Smilde</v>
          </cell>
          <cell r="AP15382" t="str">
            <v>Netherlands</v>
          </cell>
        </row>
        <row r="15383">
          <cell r="AN15383" t="str">
            <v>CZCRS</v>
          </cell>
          <cell r="AO15383" t="str">
            <v>Smilovice</v>
          </cell>
          <cell r="AP15383" t="str">
            <v>Czech Republic</v>
          </cell>
        </row>
        <row r="15384">
          <cell r="AN15384" t="str">
            <v>USITN</v>
          </cell>
          <cell r="AO15384" t="str">
            <v>Smithton</v>
          </cell>
          <cell r="AP15384" t="str">
            <v>United States of America</v>
          </cell>
        </row>
        <row r="15385">
          <cell r="AN15385" t="str">
            <v>SESMO</v>
          </cell>
          <cell r="AO15385" t="str">
            <v>Smögen</v>
          </cell>
          <cell r="AP15385" t="str">
            <v>Sweden</v>
          </cell>
        </row>
        <row r="15386">
          <cell r="AN15386" t="str">
            <v>USYSK</v>
          </cell>
          <cell r="AO15386" t="str">
            <v>Smokey Point</v>
          </cell>
          <cell r="AP15386" t="str">
            <v>United States of America</v>
          </cell>
        </row>
        <row r="15387">
          <cell r="AN15387" t="str">
            <v>NOSMO</v>
          </cell>
          <cell r="AO15387" t="str">
            <v>Smøla</v>
          </cell>
          <cell r="AP15387" t="str">
            <v>Norway</v>
          </cell>
        </row>
        <row r="15388">
          <cell r="AN15388" t="str">
            <v>CZOVK</v>
          </cell>
          <cell r="AO15388" t="str">
            <v>Smrzovka</v>
          </cell>
          <cell r="AP15388" t="str">
            <v>Czech Republic</v>
          </cell>
        </row>
        <row r="15389">
          <cell r="AN15389" t="str">
            <v>USS7Y</v>
          </cell>
          <cell r="AO15389" t="str">
            <v>Smyrna</v>
          </cell>
          <cell r="AP15389" t="str">
            <v>United States of America</v>
          </cell>
        </row>
        <row r="15390">
          <cell r="AN15390" t="str">
            <v>BESSK</v>
          </cell>
          <cell r="AO15390" t="str">
            <v>Snaaskerke</v>
          </cell>
          <cell r="AP15390" t="str">
            <v>Belgium</v>
          </cell>
        </row>
        <row r="15391">
          <cell r="AN15391" t="str">
            <v>GBSID</v>
          </cell>
          <cell r="AO15391" t="str">
            <v>Snape Bridge</v>
          </cell>
          <cell r="AP15391" t="str">
            <v>United Kingdom</v>
          </cell>
        </row>
        <row r="15392">
          <cell r="AN15392" t="str">
            <v>FISNA</v>
          </cell>
          <cell r="AO15392" t="str">
            <v>Snappertuna</v>
          </cell>
          <cell r="AP15392" t="str">
            <v>Finland</v>
          </cell>
        </row>
        <row r="15393">
          <cell r="AN15393" t="str">
            <v>NOROY</v>
          </cell>
          <cell r="AO15393" t="str">
            <v>Snarøya</v>
          </cell>
          <cell r="AP15393" t="str">
            <v>Norway</v>
          </cell>
        </row>
        <row r="15394">
          <cell r="AN15394" t="str">
            <v>NOSNF</v>
          </cell>
          <cell r="AO15394" t="str">
            <v>Snefjord</v>
          </cell>
          <cell r="AP15394" t="str">
            <v>Norway</v>
          </cell>
        </row>
        <row r="15395">
          <cell r="AN15395" t="str">
            <v>DKSNE</v>
          </cell>
          <cell r="AO15395" t="str">
            <v>Snekkersten</v>
          </cell>
          <cell r="AP15395" t="str">
            <v>Denmark</v>
          </cell>
        </row>
        <row r="15396">
          <cell r="AN15396" t="str">
            <v>NOSNV</v>
          </cell>
          <cell r="AO15396" t="str">
            <v>Snekkevik</v>
          </cell>
          <cell r="AP15396" t="str">
            <v>Norway</v>
          </cell>
        </row>
        <row r="15397">
          <cell r="AN15397" t="str">
            <v>DKSN2</v>
          </cell>
          <cell r="AO15397" t="str">
            <v>Snertinge</v>
          </cell>
          <cell r="AP15397" t="str">
            <v>Denmark</v>
          </cell>
        </row>
        <row r="15398">
          <cell r="AN15398" t="str">
            <v>NOSNI</v>
          </cell>
          <cell r="AO15398" t="str">
            <v>Snillfjord</v>
          </cell>
          <cell r="AP15398" t="str">
            <v>Norway</v>
          </cell>
        </row>
        <row r="15399">
          <cell r="AN15399" t="str">
            <v>GBSZT</v>
          </cell>
          <cell r="AO15399" t="str">
            <v>Snizort</v>
          </cell>
          <cell r="AP15399" t="str">
            <v>United Kingdom</v>
          </cell>
        </row>
        <row r="15400">
          <cell r="AN15400" t="str">
            <v>GBSDL</v>
          </cell>
          <cell r="AO15400" t="str">
            <v>Snodland</v>
          </cell>
          <cell r="AP15400" t="str">
            <v>United Kingdom</v>
          </cell>
        </row>
        <row r="15401">
          <cell r="AN15401" t="str">
            <v>XZSHV</v>
          </cell>
          <cell r="AO15401" t="str">
            <v>Snohvit</v>
          </cell>
          <cell r="AP15401" t="e">
            <v>#N/A</v>
          </cell>
        </row>
        <row r="15402">
          <cell r="AN15402" t="str">
            <v>MGDWB</v>
          </cell>
          <cell r="AO15402" t="str">
            <v>Soalala</v>
          </cell>
          <cell r="AP15402" t="str">
            <v>Madagascar</v>
          </cell>
        </row>
        <row r="15403">
          <cell r="AN15403" t="str">
            <v>USSE3</v>
          </cell>
          <cell r="AO15403" t="str">
            <v>Soap Lake</v>
          </cell>
          <cell r="AP15403" t="str">
            <v>United States of America</v>
          </cell>
        </row>
        <row r="15404">
          <cell r="AN15404" t="str">
            <v>HRSBR</v>
          </cell>
          <cell r="AO15404" t="str">
            <v>Sobra</v>
          </cell>
          <cell r="AP15404" t="str">
            <v>Croatia</v>
          </cell>
        </row>
        <row r="15405">
          <cell r="AN15405" t="str">
            <v>DKSOB</v>
          </cell>
          <cell r="AO15405" t="str">
            <v>Søby Havn</v>
          </cell>
          <cell r="AP15405" t="str">
            <v>Denmark</v>
          </cell>
        </row>
        <row r="15406">
          <cell r="AN15406" t="str">
            <v>RUAER</v>
          </cell>
          <cell r="AO15406" t="str">
            <v>Sochi</v>
          </cell>
          <cell r="AP15406" t="str">
            <v>Russian Federation</v>
          </cell>
        </row>
        <row r="15407">
          <cell r="AN15407" t="str">
            <v>FRSUK</v>
          </cell>
          <cell r="AO15407" t="str">
            <v>Socourt</v>
          </cell>
          <cell r="AP15407" t="str">
            <v>France</v>
          </cell>
        </row>
        <row r="15408">
          <cell r="AN15408" t="str">
            <v>USYSS</v>
          </cell>
          <cell r="AO15408" t="str">
            <v>Soda Springs</v>
          </cell>
          <cell r="AP15408" t="str">
            <v>United States of America</v>
          </cell>
        </row>
        <row r="15409">
          <cell r="AN15409" t="str">
            <v>JPSDU</v>
          </cell>
          <cell r="AO15409" t="str">
            <v>Sodegaura</v>
          </cell>
          <cell r="AP15409" t="str">
            <v>Japan</v>
          </cell>
        </row>
        <row r="15410">
          <cell r="AN15410" t="str">
            <v>SESOO</v>
          </cell>
          <cell r="AO15410" t="str">
            <v>Söderhamn</v>
          </cell>
          <cell r="AP15410" t="str">
            <v>Sweden</v>
          </cell>
        </row>
        <row r="15411">
          <cell r="AN15411" t="str">
            <v>SESOG</v>
          </cell>
          <cell r="AO15411" t="str">
            <v>Söderköping</v>
          </cell>
          <cell r="AP15411" t="str">
            <v>Sweden</v>
          </cell>
        </row>
        <row r="15412">
          <cell r="AN15412" t="str">
            <v>SESOE</v>
          </cell>
          <cell r="AO15412" t="str">
            <v>Södertälje</v>
          </cell>
          <cell r="AP15412" t="str">
            <v>Sweden</v>
          </cell>
        </row>
        <row r="15413">
          <cell r="AN15413" t="str">
            <v>USSOD</v>
          </cell>
          <cell r="AO15413" t="str">
            <v>Sodus Point</v>
          </cell>
          <cell r="AP15413" t="str">
            <v>United States of America</v>
          </cell>
        </row>
        <row r="15414">
          <cell r="AN15414" t="str">
            <v>EESOE</v>
          </cell>
          <cell r="AO15414" t="str">
            <v>Soela</v>
          </cell>
          <cell r="AP15414" t="str">
            <v>Estonia</v>
          </cell>
        </row>
        <row r="15415">
          <cell r="AN15415" t="str">
            <v>IDSKK</v>
          </cell>
          <cell r="AO15415" t="str">
            <v>Soengei Kolak</v>
          </cell>
          <cell r="AP15415" t="str">
            <v>Indonesia</v>
          </cell>
        </row>
        <row r="15416">
          <cell r="AN15416" t="str">
            <v>NOSOG</v>
          </cell>
          <cell r="AO15416" t="str">
            <v>Sogndal</v>
          </cell>
          <cell r="AP15416" t="str">
            <v>Norway</v>
          </cell>
        </row>
        <row r="15417">
          <cell r="AN15417" t="str">
            <v>NOSNE</v>
          </cell>
          <cell r="AO15417" t="str">
            <v>Søgne</v>
          </cell>
          <cell r="AP15417" t="str">
            <v>Norway</v>
          </cell>
        </row>
        <row r="15418">
          <cell r="AN15418" t="str">
            <v>JPSOG</v>
          </cell>
          <cell r="AO15418" t="str">
            <v>Sogo</v>
          </cell>
          <cell r="AP15418" t="str">
            <v>Japan</v>
          </cell>
        </row>
        <row r="15419">
          <cell r="AN15419" t="str">
            <v>PHSGD</v>
          </cell>
          <cell r="AO15419" t="str">
            <v>Sogod/Tacloban</v>
          </cell>
          <cell r="AP15419" t="str">
            <v>Philippines</v>
          </cell>
        </row>
        <row r="15420">
          <cell r="AN15420" t="str">
            <v>EGSHG</v>
          </cell>
          <cell r="AO15420" t="str">
            <v>Sohag</v>
          </cell>
          <cell r="AP15420" t="str">
            <v>Egypt</v>
          </cell>
        </row>
        <row r="15421">
          <cell r="AN15421" t="str">
            <v>OMSOH</v>
          </cell>
          <cell r="AO15421" t="str">
            <v>Sohar</v>
          </cell>
          <cell r="AP15421" t="str">
            <v>Oman</v>
          </cell>
        </row>
        <row r="15422">
          <cell r="AN15422" t="str">
            <v>FRSQG</v>
          </cell>
          <cell r="AO15422" t="str">
            <v>Soing</v>
          </cell>
          <cell r="AP15422" t="str">
            <v>France</v>
          </cell>
        </row>
        <row r="15423">
          <cell r="AN15423" t="str">
            <v>PGSOI</v>
          </cell>
          <cell r="AO15423" t="str">
            <v>Sokar Island</v>
          </cell>
          <cell r="AP15423" t="str">
            <v>Papua New Guinea</v>
          </cell>
        </row>
        <row r="15424">
          <cell r="AN15424" t="str">
            <v>KRSHO</v>
          </cell>
          <cell r="AO15424" t="str">
            <v>Sokcho</v>
          </cell>
          <cell r="AP15424" t="str">
            <v>Korea (Republic of)</v>
          </cell>
        </row>
        <row r="15425">
          <cell r="AN15425" t="str">
            <v>EGSOK</v>
          </cell>
          <cell r="AO15425" t="str">
            <v>Sokhna Port</v>
          </cell>
          <cell r="AP15425" t="str">
            <v>Egypt</v>
          </cell>
        </row>
        <row r="15426">
          <cell r="AN15426" t="str">
            <v>NOSOK</v>
          </cell>
          <cell r="AO15426" t="str">
            <v>Sokndal</v>
          </cell>
          <cell r="AP15426" t="str">
            <v>Norway</v>
          </cell>
        </row>
        <row r="15427">
          <cell r="AN15427" t="str">
            <v>FRSOZ</v>
          </cell>
          <cell r="AO15427" t="str">
            <v>Solenzara</v>
          </cell>
          <cell r="AP15427" t="str">
            <v>France</v>
          </cell>
        </row>
        <row r="15428">
          <cell r="AN15428" t="str">
            <v>FRSLV</v>
          </cell>
          <cell r="AO15428" t="str">
            <v>Solesmes</v>
          </cell>
          <cell r="AP15428" t="str">
            <v>France</v>
          </cell>
        </row>
        <row r="15429">
          <cell r="AN15429" t="str">
            <v>TNSLN</v>
          </cell>
          <cell r="AO15429" t="str">
            <v>Soliman</v>
          </cell>
          <cell r="AP15429" t="str">
            <v>Tunisia</v>
          </cell>
        </row>
        <row r="15430">
          <cell r="AN15430" t="str">
            <v>ESSOV</v>
          </cell>
          <cell r="AO15430" t="str">
            <v>Sollana</v>
          </cell>
          <cell r="AP15430" t="str">
            <v>Spain</v>
          </cell>
        </row>
        <row r="15431">
          <cell r="AN15431" t="str">
            <v>DKSL2</v>
          </cell>
          <cell r="AO15431" t="str">
            <v>Søllested</v>
          </cell>
          <cell r="AP15431" t="str">
            <v>Denmark</v>
          </cell>
        </row>
        <row r="15432">
          <cell r="AN15432" t="str">
            <v>FOSMJ</v>
          </cell>
          <cell r="AO15432" t="str">
            <v>Solmundefjord</v>
          </cell>
          <cell r="AP15432" t="str">
            <v>Faroe Islands</v>
          </cell>
        </row>
        <row r="15433">
          <cell r="AN15433" t="str">
            <v>RUSNG</v>
          </cell>
          <cell r="AO15433" t="str">
            <v>Solnechnogorsk</v>
          </cell>
          <cell r="AP15433" t="str">
            <v>Russian Federation</v>
          </cell>
        </row>
        <row r="15434">
          <cell r="AN15434" t="str">
            <v>USOMU</v>
          </cell>
          <cell r="AO15434" t="str">
            <v>Solomons</v>
          </cell>
          <cell r="AP15434" t="str">
            <v>United States of America</v>
          </cell>
        </row>
        <row r="15435">
          <cell r="AN15435" t="str">
            <v>RUSLK</v>
          </cell>
          <cell r="AO15435" t="str">
            <v>Solovki</v>
          </cell>
          <cell r="AP15435" t="str">
            <v>Russian Federation</v>
          </cell>
        </row>
        <row r="15436">
          <cell r="AN15436" t="str">
            <v>BESSB</v>
          </cell>
          <cell r="AO15436" t="str">
            <v>Solre-sur-Sambre</v>
          </cell>
          <cell r="AP15436" t="str">
            <v>Belgium</v>
          </cell>
        </row>
        <row r="15437">
          <cell r="AN15437" t="str">
            <v>NOSLD</v>
          </cell>
          <cell r="AO15437" t="str">
            <v>Solund</v>
          </cell>
          <cell r="AP15437" t="str">
            <v>Norway</v>
          </cell>
        </row>
        <row r="15438">
          <cell r="AN15438" t="str">
            <v>GBSLV</v>
          </cell>
          <cell r="AO15438" t="str">
            <v>Solva (Solfach)</v>
          </cell>
          <cell r="AP15438" t="str">
            <v>United Kingdom</v>
          </cell>
        </row>
        <row r="15439">
          <cell r="AN15439" t="str">
            <v>SESOL</v>
          </cell>
          <cell r="AO15439" t="str">
            <v>Sölvesborg</v>
          </cell>
          <cell r="AP15439" t="str">
            <v>Sweden</v>
          </cell>
        </row>
        <row r="15440">
          <cell r="AN15440" t="str">
            <v>CASOM</v>
          </cell>
          <cell r="AO15440" t="str">
            <v>Sombra</v>
          </cell>
          <cell r="AP15440" t="str">
            <v>Canada</v>
          </cell>
        </row>
        <row r="15441">
          <cell r="AN15441" t="str">
            <v>AISOM</v>
          </cell>
          <cell r="AO15441" t="str">
            <v>Sombrero</v>
          </cell>
          <cell r="AP15441" t="str">
            <v>Anguilla</v>
          </cell>
        </row>
        <row r="15442">
          <cell r="AN15442" t="str">
            <v>USSS3</v>
          </cell>
          <cell r="AO15442" t="str">
            <v>Somerset</v>
          </cell>
          <cell r="AP15442" t="str">
            <v>United States of America</v>
          </cell>
        </row>
        <row r="15443">
          <cell r="AN15443" t="str">
            <v>NOSMN</v>
          </cell>
          <cell r="AO15443" t="str">
            <v>Sømna</v>
          </cell>
          <cell r="AP15443" t="str">
            <v>Norway</v>
          </cell>
        </row>
        <row r="15444">
          <cell r="AN15444" t="str">
            <v>BGSOM</v>
          </cell>
          <cell r="AO15444" t="str">
            <v>Somovit</v>
          </cell>
          <cell r="AP15444" t="str">
            <v>Bulgaria</v>
          </cell>
        </row>
        <row r="15445">
          <cell r="AN15445" t="str">
            <v>GBSPT</v>
          </cell>
          <cell r="AO15445" t="str">
            <v>Sompting</v>
          </cell>
          <cell r="AP15445" t="str">
            <v>United Kingdom</v>
          </cell>
        </row>
        <row r="15446">
          <cell r="AN15446" t="str">
            <v>NLSON</v>
          </cell>
          <cell r="AO15446" t="str">
            <v>Son</v>
          </cell>
          <cell r="AP15446" t="str">
            <v>Netherlands</v>
          </cell>
        </row>
        <row r="15447">
          <cell r="AN15447" t="str">
            <v>ESPTN</v>
          </cell>
          <cell r="AO15447" t="str">
            <v>Son (Puerto del Son)</v>
          </cell>
          <cell r="AP15447" t="str">
            <v>Spain</v>
          </cell>
        </row>
        <row r="15448">
          <cell r="AN15448" t="str">
            <v>JPSNI</v>
          </cell>
          <cell r="AO15448" t="str">
            <v>Sonai/Taketomi</v>
          </cell>
          <cell r="AP15448" t="str">
            <v>Japan</v>
          </cell>
        </row>
        <row r="15449">
          <cell r="AN15449" t="str">
            <v>JPSNA</v>
          </cell>
          <cell r="AO15449" t="str">
            <v>Sonai/Yonaguni</v>
          </cell>
          <cell r="AP15449" t="str">
            <v>Japan</v>
          </cell>
        </row>
        <row r="15450">
          <cell r="AN15450" t="str">
            <v>DKSGD</v>
          </cell>
          <cell r="AO15450" t="str">
            <v>Sønderborg</v>
          </cell>
          <cell r="AP15450" t="str">
            <v>Denmark</v>
          </cell>
        </row>
        <row r="15451">
          <cell r="AN15451" t="str">
            <v>VNSDP</v>
          </cell>
          <cell r="AO15451" t="str">
            <v>Sonduongport</v>
          </cell>
          <cell r="AP15451" t="str">
            <v>Viet Nam</v>
          </cell>
        </row>
        <row r="15452">
          <cell r="AN15452" t="str">
            <v>JPSNE</v>
          </cell>
          <cell r="AO15452" t="str">
            <v>Sone</v>
          </cell>
          <cell r="AP15452" t="str">
            <v>Japan</v>
          </cell>
        </row>
        <row r="15453">
          <cell r="AN15453" t="str">
            <v>VNSON</v>
          </cell>
          <cell r="AO15453" t="str">
            <v>Song Doc</v>
          </cell>
          <cell r="AP15453" t="str">
            <v>Viet Nam</v>
          </cell>
        </row>
        <row r="15454">
          <cell r="AN15454" t="str">
            <v>VNSH9</v>
          </cell>
          <cell r="AO15454" t="str">
            <v>Song Han 9</v>
          </cell>
          <cell r="AP15454" t="str">
            <v>Viet Nam</v>
          </cell>
        </row>
        <row r="15455">
          <cell r="AN15455" t="str">
            <v>CNSOG</v>
          </cell>
          <cell r="AO15455" t="str">
            <v>Songgai</v>
          </cell>
          <cell r="AP15455" t="str">
            <v>China</v>
          </cell>
        </row>
        <row r="15456">
          <cell r="AN15456" t="str">
            <v>KRSGG</v>
          </cell>
          <cell r="AO15456" t="str">
            <v>Songgong</v>
          </cell>
          <cell r="AP15456" t="str">
            <v>Korea (Republic of)</v>
          </cell>
        </row>
        <row r="15457">
          <cell r="AN15457" t="str">
            <v>CNSGJ</v>
          </cell>
          <cell r="AO15457" t="str">
            <v>Songjiang</v>
          </cell>
          <cell r="AP15457" t="str">
            <v>China</v>
          </cell>
        </row>
        <row r="15458">
          <cell r="AN15458" t="str">
            <v>KPSON</v>
          </cell>
          <cell r="AO15458" t="str">
            <v>Songjin</v>
          </cell>
          <cell r="AP15458" t="str">
            <v>Korea (Democratic People's Republic of)</v>
          </cell>
        </row>
        <row r="15459">
          <cell r="AN15459" t="str">
            <v>THSGZ</v>
          </cell>
          <cell r="AO15459" t="str">
            <v>Songkhla</v>
          </cell>
          <cell r="AP15459" t="str">
            <v>Thailand</v>
          </cell>
        </row>
        <row r="15460">
          <cell r="AN15460" t="str">
            <v>CNSMN</v>
          </cell>
          <cell r="AO15460" t="str">
            <v>Songmen</v>
          </cell>
          <cell r="AP15460" t="str">
            <v>China</v>
          </cell>
        </row>
        <row r="15461">
          <cell r="AN15461" t="str">
            <v>CNSON</v>
          </cell>
          <cell r="AO15461" t="str">
            <v>Songxia Pt</v>
          </cell>
          <cell r="AP15461" t="str">
            <v>China</v>
          </cell>
        </row>
        <row r="15462">
          <cell r="AN15462" t="str">
            <v>CNSZK</v>
          </cell>
          <cell r="AO15462" t="str">
            <v>Songzikou</v>
          </cell>
          <cell r="AP15462" t="str">
            <v>China</v>
          </cell>
        </row>
        <row r="15463">
          <cell r="AN15463" t="str">
            <v>JPSGX</v>
          </cell>
          <cell r="AO15463" t="str">
            <v>Sonogi</v>
          </cell>
          <cell r="AP15463" t="str">
            <v>Japan</v>
          </cell>
        </row>
        <row r="15464">
          <cell r="AN15464" t="str">
            <v>JPSOR</v>
          </cell>
          <cell r="AO15464" t="str">
            <v>Sonoura</v>
          </cell>
          <cell r="AP15464" t="str">
            <v>Japan</v>
          </cell>
        </row>
        <row r="15465">
          <cell r="AN15465" t="str">
            <v>JPSYM</v>
          </cell>
          <cell r="AO15465" t="str">
            <v>Sonoyama</v>
          </cell>
          <cell r="AP15465" t="str">
            <v>Japan</v>
          </cell>
        </row>
        <row r="15466">
          <cell r="AN15466" t="str">
            <v>EESSO</v>
          </cell>
          <cell r="AO15466" t="str">
            <v>Soo</v>
          </cell>
          <cell r="AP15466" t="str">
            <v>Estonia</v>
          </cell>
        </row>
        <row r="15467">
          <cell r="AN15467" t="str">
            <v>CASOO</v>
          </cell>
          <cell r="AO15467" t="str">
            <v>Sooke</v>
          </cell>
          <cell r="AP15467" t="str">
            <v>Canada</v>
          </cell>
        </row>
        <row r="15468">
          <cell r="AN15468" t="str">
            <v>VGSHO</v>
          </cell>
          <cell r="AO15468" t="str">
            <v>Sopers Hole</v>
          </cell>
          <cell r="AP15468" t="str">
            <v>Virgin Islands (British)</v>
          </cell>
        </row>
        <row r="15469">
          <cell r="AN15469" t="str">
            <v>PLSOP</v>
          </cell>
          <cell r="AO15469" t="str">
            <v>Sopot</v>
          </cell>
          <cell r="AP15469" t="str">
            <v>Poland</v>
          </cell>
        </row>
        <row r="15470">
          <cell r="AN15470" t="str">
            <v>FRMMM</v>
          </cell>
          <cell r="AO15470" t="str">
            <v>Soppe-le-Bas</v>
          </cell>
          <cell r="AP15470" t="str">
            <v>France</v>
          </cell>
        </row>
        <row r="15471">
          <cell r="AN15471" t="str">
            <v>SESOR</v>
          </cell>
          <cell r="AO15471" t="str">
            <v>Söråker</v>
          </cell>
          <cell r="AP15471" t="str">
            <v>Sweden</v>
          </cell>
        </row>
        <row r="15472">
          <cell r="AN15472" t="str">
            <v>NOSOR</v>
          </cell>
          <cell r="AO15472" t="str">
            <v>Sørarnoy</v>
          </cell>
          <cell r="AP15472" t="str">
            <v>Norway</v>
          </cell>
        </row>
        <row r="15473">
          <cell r="AN15473" t="str">
            <v>FRYSM</v>
          </cell>
          <cell r="AO15473" t="str">
            <v>Sorcy-Saint-Martin</v>
          </cell>
          <cell r="AP15473" t="str">
            <v>France</v>
          </cell>
        </row>
        <row r="15474">
          <cell r="AN15474" t="str">
            <v>CASOR</v>
          </cell>
          <cell r="AO15474" t="str">
            <v>Sorel</v>
          </cell>
          <cell r="AP15474" t="str">
            <v>Canada</v>
          </cell>
        </row>
        <row r="15475">
          <cell r="AN15475" t="str">
            <v>CAST6</v>
          </cell>
          <cell r="AO15475" t="str">
            <v>Sorel-Tracy</v>
          </cell>
          <cell r="AP15475" t="str">
            <v>Canada</v>
          </cell>
        </row>
        <row r="15476">
          <cell r="AN15476" t="str">
            <v>NOSOF</v>
          </cell>
          <cell r="AO15476" t="str">
            <v>Sørfold</v>
          </cell>
          <cell r="AP15476" t="str">
            <v>Norway</v>
          </cell>
        </row>
        <row r="15477">
          <cell r="AN15477" t="str">
            <v>NOSOJ</v>
          </cell>
          <cell r="AO15477" t="str">
            <v>Sørkjosen</v>
          </cell>
          <cell r="AP15477" t="str">
            <v>Norway</v>
          </cell>
        </row>
        <row r="15478">
          <cell r="AN15478" t="str">
            <v>FMSOR</v>
          </cell>
          <cell r="AO15478" t="str">
            <v>Sorol Atoll</v>
          </cell>
          <cell r="AP15478" t="str">
            <v>Micronesia (Federated States of)</v>
          </cell>
        </row>
        <row r="15479">
          <cell r="AN15479" t="str">
            <v>IDSOQ</v>
          </cell>
          <cell r="AO15479" t="str">
            <v>Sorong</v>
          </cell>
          <cell r="AP15479" t="str">
            <v>Indonesia</v>
          </cell>
        </row>
        <row r="15480">
          <cell r="AN15480" t="str">
            <v>IRCYT</v>
          </cell>
          <cell r="AO15480" t="str">
            <v>Soroosh (Cyrus) Terminal</v>
          </cell>
          <cell r="AP15480" t="str">
            <v>Iran (Islamic Republic of)</v>
          </cell>
        </row>
        <row r="15481">
          <cell r="AN15481" t="str">
            <v>NOSRA</v>
          </cell>
          <cell r="AO15481" t="str">
            <v>Sørreisa</v>
          </cell>
          <cell r="AP15481" t="str">
            <v>Norway</v>
          </cell>
        </row>
        <row r="15482">
          <cell r="AN15482" t="str">
            <v>ITRRO</v>
          </cell>
          <cell r="AO15482" t="str">
            <v>Sorrento</v>
          </cell>
          <cell r="AP15482" t="str">
            <v>Italy</v>
          </cell>
        </row>
        <row r="15483">
          <cell r="AN15483" t="str">
            <v>USS9R</v>
          </cell>
          <cell r="AO15483" t="str">
            <v>Sorrento</v>
          </cell>
          <cell r="AP15483" t="str">
            <v>United States of America</v>
          </cell>
        </row>
        <row r="15484">
          <cell r="AN15484" t="str">
            <v>PHSOR</v>
          </cell>
          <cell r="AO15484" t="str">
            <v>Sorsogon/Legaspi</v>
          </cell>
          <cell r="AP15484" t="str">
            <v>Philippines</v>
          </cell>
        </row>
        <row r="15485">
          <cell r="AN15485" t="str">
            <v>NOSLX</v>
          </cell>
          <cell r="AO15485" t="str">
            <v>Sortland</v>
          </cell>
          <cell r="AP15485" t="str">
            <v>Norway</v>
          </cell>
        </row>
        <row r="15486">
          <cell r="AN15486" t="str">
            <v>EESRU</v>
          </cell>
          <cell r="AO15486" t="str">
            <v>Sõru</v>
          </cell>
          <cell r="AP15486" t="str">
            <v>Estonia</v>
          </cell>
        </row>
        <row r="15487">
          <cell r="AN15487" t="str">
            <v>EESRV</v>
          </cell>
          <cell r="AO15487" t="str">
            <v>Sõru Väikelaevasadam</v>
          </cell>
          <cell r="AP15487" t="str">
            <v>Estonia</v>
          </cell>
        </row>
        <row r="15488">
          <cell r="AN15488" t="str">
            <v>NOSVR</v>
          </cell>
          <cell r="AO15488" t="str">
            <v>Sørvær</v>
          </cell>
          <cell r="AP15488" t="str">
            <v>Norway</v>
          </cell>
        </row>
        <row r="15489">
          <cell r="AN15489" t="str">
            <v>FOSRV</v>
          </cell>
          <cell r="AO15489" t="str">
            <v>Sorvágur</v>
          </cell>
          <cell r="AP15489" t="str">
            <v>Faroe Islands</v>
          </cell>
        </row>
        <row r="15490">
          <cell r="AN15490" t="str">
            <v>EGSOS</v>
          </cell>
          <cell r="AO15490" t="str">
            <v>Sosdi/6th October</v>
          </cell>
          <cell r="AP15490" t="str">
            <v>Egypt</v>
          </cell>
        </row>
        <row r="15491">
          <cell r="AN15491" t="str">
            <v>FRSP4</v>
          </cell>
          <cell r="AO15491" t="str">
            <v>Sospel</v>
          </cell>
          <cell r="AP15491" t="str">
            <v>France</v>
          </cell>
        </row>
        <row r="15492">
          <cell r="AN15492" t="str">
            <v>DESEP</v>
          </cell>
          <cell r="AO15492" t="str">
            <v>Söstrop</v>
          </cell>
          <cell r="AP15492" t="str">
            <v>Germany</v>
          </cell>
        </row>
        <row r="15493">
          <cell r="AN15493" t="str">
            <v>BRSTV</v>
          </cell>
          <cell r="AO15493" t="str">
            <v>Sotave</v>
          </cell>
          <cell r="AP15493" t="str">
            <v>Brazil</v>
          </cell>
        </row>
        <row r="15494">
          <cell r="AN15494" t="str">
            <v>JPSOT</v>
          </cell>
          <cell r="AO15494" t="str">
            <v>Sotodomari/Nishiumi</v>
          </cell>
          <cell r="AP15494" t="str">
            <v>Japan</v>
          </cell>
        </row>
        <row r="15495">
          <cell r="AN15495" t="str">
            <v>NOSRX</v>
          </cell>
          <cell r="AO15495" t="str">
            <v>Sotra</v>
          </cell>
          <cell r="AP15495" t="str">
            <v>Norway</v>
          </cell>
        </row>
        <row r="15496">
          <cell r="AN15496" t="str">
            <v>FRHP6</v>
          </cell>
          <cell r="AO15496" t="str">
            <v>Soublecause</v>
          </cell>
          <cell r="AP15496" t="str">
            <v>France</v>
          </cell>
        </row>
        <row r="15497">
          <cell r="AN15497" t="str">
            <v>BESDT</v>
          </cell>
          <cell r="AO15497" t="str">
            <v>Soudromont</v>
          </cell>
          <cell r="AP15497" t="str">
            <v>Belgium</v>
          </cell>
        </row>
        <row r="15498">
          <cell r="AN15498" t="str">
            <v>FRSOQ</v>
          </cell>
          <cell r="AO15498" t="str">
            <v>Souesmes</v>
          </cell>
          <cell r="AP15498" t="str">
            <v>France</v>
          </cell>
        </row>
        <row r="15499">
          <cell r="AN15499" t="str">
            <v>GRSFN</v>
          </cell>
          <cell r="AO15499" t="str">
            <v>Souflíon</v>
          </cell>
          <cell r="AP15499" t="str">
            <v>Greece</v>
          </cell>
        </row>
        <row r="15500">
          <cell r="AN15500" t="str">
            <v>GRSOG</v>
          </cell>
          <cell r="AO15500" t="str">
            <v>Sougia Chanion</v>
          </cell>
          <cell r="AP15500" t="str">
            <v>Greece</v>
          </cell>
        </row>
        <row r="15501">
          <cell r="AN15501" t="str">
            <v>FRSY6</v>
          </cell>
          <cell r="AO15501" t="str">
            <v>Sougy</v>
          </cell>
          <cell r="AP15501" t="str">
            <v>France</v>
          </cell>
        </row>
        <row r="15502">
          <cell r="AN15502" t="str">
            <v>FRQGS</v>
          </cell>
          <cell r="AO15502" t="str">
            <v>Soulanges</v>
          </cell>
          <cell r="AP15502" t="str">
            <v>France</v>
          </cell>
        </row>
        <row r="15503">
          <cell r="AN15503" t="str">
            <v>FRSO8</v>
          </cell>
          <cell r="AO15503" t="str">
            <v>Soulignonne</v>
          </cell>
          <cell r="AP15503" t="str">
            <v>France</v>
          </cell>
        </row>
        <row r="15504">
          <cell r="AN15504" t="str">
            <v>FRAW4</v>
          </cell>
          <cell r="AO15504" t="str">
            <v>Souligny</v>
          </cell>
          <cell r="AP15504" t="str">
            <v>France</v>
          </cell>
        </row>
        <row r="15505">
          <cell r="AN15505" t="str">
            <v>JPSMA</v>
          </cell>
          <cell r="AO15505" t="str">
            <v>Souma</v>
          </cell>
          <cell r="AP15505" t="str">
            <v>Japan</v>
          </cell>
        </row>
        <row r="15506">
          <cell r="AN15506" t="str">
            <v>FRSUQ</v>
          </cell>
          <cell r="AO15506" t="str">
            <v>Soumont-Saint-Quentin</v>
          </cell>
          <cell r="AP15506" t="str">
            <v>France</v>
          </cell>
        </row>
        <row r="15507">
          <cell r="AN15507" t="str">
            <v>GRSOR</v>
          </cell>
          <cell r="AO15507" t="str">
            <v>Soupri</v>
          </cell>
          <cell r="AP15507" t="str">
            <v>Greece</v>
          </cell>
        </row>
        <row r="15508">
          <cell r="AN15508" t="str">
            <v>MA6KN</v>
          </cell>
          <cell r="AO15508" t="str">
            <v>Souq Larb'A Al Gharb</v>
          </cell>
          <cell r="AP15508" t="str">
            <v>Morocco</v>
          </cell>
        </row>
        <row r="15509">
          <cell r="AN15509" t="str">
            <v>CASOU</v>
          </cell>
          <cell r="AO15509" t="str">
            <v>Souris</v>
          </cell>
          <cell r="AP15509" t="str">
            <v>Canada</v>
          </cell>
        </row>
        <row r="15510">
          <cell r="AN15510" t="str">
            <v>LYSOU</v>
          </cell>
          <cell r="AO15510" t="str">
            <v>Soussah</v>
          </cell>
          <cell r="AP15510" t="str">
            <v>Libya</v>
          </cell>
        </row>
        <row r="15511">
          <cell r="AN15511" t="str">
            <v>FRWWS</v>
          </cell>
          <cell r="AO15511" t="str">
            <v>Soussans</v>
          </cell>
          <cell r="AP15511" t="str">
            <v>France</v>
          </cell>
        </row>
        <row r="15512">
          <cell r="AN15512" t="str">
            <v>TNSUS</v>
          </cell>
          <cell r="AO15512" t="str">
            <v>Sousse</v>
          </cell>
          <cell r="AP15512" t="str">
            <v>Tunisia</v>
          </cell>
        </row>
        <row r="15513">
          <cell r="AN15513" t="str">
            <v>USS6A</v>
          </cell>
          <cell r="AO15513" t="str">
            <v>South Albany</v>
          </cell>
          <cell r="AP15513" t="str">
            <v>United States of America</v>
          </cell>
        </row>
        <row r="15514">
          <cell r="AN15514" t="str">
            <v>GBSUT</v>
          </cell>
          <cell r="AO15514" t="str">
            <v>South Arne</v>
          </cell>
          <cell r="AP15514" t="str">
            <v>United Kingdom</v>
          </cell>
        </row>
        <row r="15515">
          <cell r="AN15515" t="str">
            <v>LKSGT</v>
          </cell>
          <cell r="AO15515" t="str">
            <v>South Asia Gateway Terminal</v>
          </cell>
          <cell r="AP15515" t="str">
            <v>Sri Lanka</v>
          </cell>
        </row>
        <row r="15516">
          <cell r="AN15516" t="str">
            <v>USS9B</v>
          </cell>
          <cell r="AO15516" t="str">
            <v>South Baltimore</v>
          </cell>
          <cell r="AP15516" t="str">
            <v>United States of America</v>
          </cell>
        </row>
        <row r="15517">
          <cell r="AN15517" t="str">
            <v>USACJ</v>
          </cell>
          <cell r="AO15517" t="str">
            <v>South Bend</v>
          </cell>
          <cell r="AP15517" t="str">
            <v>United States of America</v>
          </cell>
        </row>
        <row r="15518">
          <cell r="AN15518" t="str">
            <v>USS3B</v>
          </cell>
          <cell r="AO15518" t="str">
            <v>South Bend</v>
          </cell>
          <cell r="AP15518" t="str">
            <v>United States of America</v>
          </cell>
        </row>
        <row r="15519">
          <cell r="AN15519" t="str">
            <v>AUSBN</v>
          </cell>
          <cell r="AO15519" t="str">
            <v>South Brisbane</v>
          </cell>
          <cell r="AP15519" t="str">
            <v>Australia</v>
          </cell>
        </row>
        <row r="15520">
          <cell r="AN15520" t="str">
            <v>KRSBU</v>
          </cell>
          <cell r="AO15520" t="str">
            <v>South Busan</v>
          </cell>
          <cell r="AP15520" t="str">
            <v>Korea (Republic of)</v>
          </cell>
        </row>
        <row r="15521">
          <cell r="AN15521" t="str">
            <v>TCXSC</v>
          </cell>
          <cell r="AO15521" t="str">
            <v>South Caicos</v>
          </cell>
          <cell r="AP15521" t="str">
            <v>Turks and Caicos Islands</v>
          </cell>
        </row>
        <row r="15522">
          <cell r="AN15522" t="str">
            <v>GBLUI</v>
          </cell>
          <cell r="AO15522" t="str">
            <v>South Cuan, Luing</v>
          </cell>
          <cell r="AP15522" t="str">
            <v>United Kingdom</v>
          </cell>
        </row>
        <row r="15523">
          <cell r="AN15523" t="str">
            <v>USODT</v>
          </cell>
          <cell r="AO15523" t="str">
            <v>South Dartmouth</v>
          </cell>
          <cell r="AP15523" t="str">
            <v>United States of America</v>
          </cell>
        </row>
        <row r="15524">
          <cell r="AN15524" t="str">
            <v>USQPZ</v>
          </cell>
          <cell r="AO15524" t="str">
            <v>South Fallsburg</v>
          </cell>
          <cell r="AP15524" t="str">
            <v>United States of America</v>
          </cell>
        </row>
        <row r="15525">
          <cell r="AN15525" t="str">
            <v>USYSY</v>
          </cell>
          <cell r="AO15525" t="str">
            <v>South Glastonbury</v>
          </cell>
          <cell r="AP15525" t="str">
            <v>United States of America</v>
          </cell>
        </row>
        <row r="15526">
          <cell r="AN15526" t="str">
            <v>USZYX</v>
          </cell>
          <cell r="AO15526" t="str">
            <v>South Hamilton</v>
          </cell>
          <cell r="AP15526" t="str">
            <v>United States of America</v>
          </cell>
        </row>
        <row r="15527">
          <cell r="AN15527" t="str">
            <v>GBTRS</v>
          </cell>
          <cell r="AO15527" t="str">
            <v>South Harris</v>
          </cell>
          <cell r="AP15527" t="str">
            <v>United Kingdom</v>
          </cell>
        </row>
        <row r="15528">
          <cell r="AN15528" t="str">
            <v>USSOH</v>
          </cell>
          <cell r="AO15528" t="str">
            <v>South Haven</v>
          </cell>
          <cell r="AP15528" t="str">
            <v>United States of America</v>
          </cell>
        </row>
        <row r="15529">
          <cell r="AN15529" t="str">
            <v>GBSHG</v>
          </cell>
          <cell r="AO15529" t="str">
            <v>South Hayling</v>
          </cell>
          <cell r="AP15529" t="str">
            <v>United Kingdom</v>
          </cell>
        </row>
        <row r="15530">
          <cell r="AN15530" t="str">
            <v>USXSJ</v>
          </cell>
          <cell r="AO15530" t="str">
            <v>South Jordan</v>
          </cell>
          <cell r="AP15530" t="str">
            <v>United States of America</v>
          </cell>
        </row>
        <row r="15531">
          <cell r="AN15531" t="str">
            <v>USS7K</v>
          </cell>
          <cell r="AO15531" t="str">
            <v>South Kingstown</v>
          </cell>
          <cell r="AP15531" t="str">
            <v>United States of America</v>
          </cell>
        </row>
        <row r="15532">
          <cell r="AN15532" t="str">
            <v>GBOTC</v>
          </cell>
          <cell r="AO15532" t="str">
            <v>South Lochs</v>
          </cell>
          <cell r="AP15532" t="str">
            <v>United Kingdom</v>
          </cell>
        </row>
        <row r="15533">
          <cell r="AN15533" t="str">
            <v>USAA9</v>
          </cell>
          <cell r="AO15533" t="str">
            <v>South Mills</v>
          </cell>
          <cell r="AP15533" t="str">
            <v>United States of America</v>
          </cell>
        </row>
        <row r="15534">
          <cell r="AN15534" t="str">
            <v>US2OG</v>
          </cell>
          <cell r="AO15534" t="str">
            <v>South Ogden</v>
          </cell>
          <cell r="AP15534" t="str">
            <v>United States of America</v>
          </cell>
        </row>
        <row r="15535">
          <cell r="AN15535" t="str">
            <v>USOZN</v>
          </cell>
          <cell r="AO15535" t="str">
            <v>South Ozone Park</v>
          </cell>
          <cell r="AP15535" t="str">
            <v>United States of America</v>
          </cell>
        </row>
        <row r="15536">
          <cell r="AN15536" t="str">
            <v>USPXD</v>
          </cell>
          <cell r="AO15536" t="str">
            <v>South Padre Island</v>
          </cell>
          <cell r="AP15536" t="str">
            <v>United States of America</v>
          </cell>
        </row>
        <row r="15537">
          <cell r="AN15537" t="str">
            <v>GBSOQ</v>
          </cell>
          <cell r="AO15537" t="str">
            <v>South Queensferry</v>
          </cell>
          <cell r="AP15537" t="str">
            <v>United Kingdom</v>
          </cell>
        </row>
        <row r="15538">
          <cell r="AN15538" t="str">
            <v>BSSRP</v>
          </cell>
          <cell r="AO15538" t="str">
            <v>South Riding Point</v>
          </cell>
          <cell r="AP15538" t="str">
            <v>Bahamas</v>
          </cell>
        </row>
        <row r="15539">
          <cell r="AN15539" t="str">
            <v>GBSRY</v>
          </cell>
          <cell r="AO15539" t="str">
            <v>South Ronaldsay</v>
          </cell>
          <cell r="AP15539" t="str">
            <v>United Kingdom</v>
          </cell>
        </row>
        <row r="15540">
          <cell r="AN15540" t="str">
            <v>USSPT</v>
          </cell>
          <cell r="AO15540" t="str">
            <v>South Saint Paul</v>
          </cell>
          <cell r="AP15540" t="str">
            <v>United States of America</v>
          </cell>
        </row>
        <row r="15541">
          <cell r="AN15541" t="str">
            <v>USS8K</v>
          </cell>
          <cell r="AO15541" t="str">
            <v>South Salt Lake</v>
          </cell>
          <cell r="AP15541" t="str">
            <v>United States of America</v>
          </cell>
        </row>
        <row r="15542">
          <cell r="AN15542" t="str">
            <v>GBSSH</v>
          </cell>
          <cell r="AO15542" t="str">
            <v>South Shields</v>
          </cell>
          <cell r="AP15542" t="str">
            <v>United Kingdom</v>
          </cell>
        </row>
        <row r="15543">
          <cell r="AN15543" t="str">
            <v>EGSIN</v>
          </cell>
          <cell r="AO15543" t="str">
            <v>South Sinai (Ganoub Sinai)</v>
          </cell>
          <cell r="AP15543" t="str">
            <v>Egypt</v>
          </cell>
        </row>
        <row r="15544">
          <cell r="AN15544" t="str">
            <v>GBUTS</v>
          </cell>
          <cell r="AO15544" t="str">
            <v>South Strome</v>
          </cell>
          <cell r="AP15544" t="str">
            <v>United Kingdom</v>
          </cell>
        </row>
        <row r="15545">
          <cell r="AN15545" t="str">
            <v>AUSTR</v>
          </cell>
          <cell r="AO15545" t="str">
            <v>South Trees</v>
          </cell>
          <cell r="AP15545" t="str">
            <v>Australia</v>
          </cell>
        </row>
        <row r="15546">
          <cell r="AN15546" t="str">
            <v>GBTHT</v>
          </cell>
          <cell r="AO15546" t="str">
            <v>South Uist and Eriskay</v>
          </cell>
          <cell r="AP15546" t="str">
            <v>United Kingdom</v>
          </cell>
        </row>
        <row r="15547">
          <cell r="AN15547" t="str">
            <v>USQSW</v>
          </cell>
          <cell r="AO15547" t="str">
            <v>South Walpole</v>
          </cell>
          <cell r="AP15547" t="str">
            <v>United States of America</v>
          </cell>
        </row>
        <row r="15548">
          <cell r="AN15548" t="str">
            <v>AUSWR</v>
          </cell>
          <cell r="AO15548" t="str">
            <v>South West Rocks</v>
          </cell>
          <cell r="AP15548" t="str">
            <v>Australia</v>
          </cell>
        </row>
        <row r="15549">
          <cell r="AN15549" t="str">
            <v>USIOH</v>
          </cell>
          <cell r="AO15549" t="str">
            <v>South Willamsport</v>
          </cell>
          <cell r="AP15549" t="str">
            <v>United States of America</v>
          </cell>
        </row>
        <row r="15550">
          <cell r="AN15550" t="str">
            <v>USUWH</v>
          </cell>
          <cell r="AO15550" t="str">
            <v>South Windham</v>
          </cell>
          <cell r="AP15550" t="str">
            <v>United States of America</v>
          </cell>
        </row>
        <row r="15551">
          <cell r="AN15551" t="str">
            <v>BMSOU</v>
          </cell>
          <cell r="AO15551" t="str">
            <v>Southampton</v>
          </cell>
          <cell r="AP15551" t="str">
            <v>Bermuda</v>
          </cell>
        </row>
        <row r="15552">
          <cell r="AN15552" t="str">
            <v>GBSOU</v>
          </cell>
          <cell r="AO15552" t="str">
            <v>Southampton</v>
          </cell>
          <cell r="AP15552" t="str">
            <v>United Kingdom</v>
          </cell>
        </row>
        <row r="15553">
          <cell r="AN15553" t="str">
            <v>GBSEC</v>
          </cell>
          <cell r="AO15553" t="str">
            <v>Southend</v>
          </cell>
          <cell r="AP15553" t="str">
            <v>United Kingdom</v>
          </cell>
        </row>
        <row r="15554">
          <cell r="AN15554" t="str">
            <v>GBSND</v>
          </cell>
          <cell r="AO15554" t="str">
            <v>Southend</v>
          </cell>
          <cell r="AP15554" t="str">
            <v>United Kingdom</v>
          </cell>
        </row>
        <row r="15555">
          <cell r="AN15555" t="str">
            <v>GBSAA</v>
          </cell>
          <cell r="AO15555" t="str">
            <v>Southend-on-Sea</v>
          </cell>
          <cell r="AP15555" t="str">
            <v>United Kingdom</v>
          </cell>
        </row>
        <row r="15556">
          <cell r="AN15556" t="str">
            <v>GBSRQ</v>
          </cell>
          <cell r="AO15556" t="str">
            <v>Southerness</v>
          </cell>
          <cell r="AP15556" t="str">
            <v>United Kingdom</v>
          </cell>
        </row>
        <row r="15557">
          <cell r="AN15557" t="str">
            <v>USHH7</v>
          </cell>
          <cell r="AO15557" t="str">
            <v>Southhaven</v>
          </cell>
          <cell r="AP15557" t="str">
            <v>United States of America</v>
          </cell>
        </row>
        <row r="15558">
          <cell r="AN15558" t="str">
            <v>GBSRT</v>
          </cell>
          <cell r="AO15558" t="str">
            <v>Southport</v>
          </cell>
          <cell r="AP15558" t="str">
            <v>United Kingdom</v>
          </cell>
        </row>
        <row r="15559">
          <cell r="AN15559" t="str">
            <v>USSW8</v>
          </cell>
          <cell r="AO15559" t="str">
            <v>Southwest Pass</v>
          </cell>
          <cell r="AP15559" t="str">
            <v>United States of America</v>
          </cell>
        </row>
        <row r="15560">
          <cell r="AN15560" t="str">
            <v>GBSHK</v>
          </cell>
          <cell r="AO15560" t="str">
            <v>Southwick</v>
          </cell>
          <cell r="AP15560" t="str">
            <v>United Kingdom</v>
          </cell>
        </row>
        <row r="15561">
          <cell r="AN15561" t="str">
            <v>GBSWD</v>
          </cell>
          <cell r="AO15561" t="str">
            <v>Southwold</v>
          </cell>
          <cell r="AP15561" t="str">
            <v>United Kingdom</v>
          </cell>
        </row>
        <row r="15562">
          <cell r="AN15562" t="str">
            <v>GRSLA</v>
          </cell>
          <cell r="AO15562" t="str">
            <v>Souvala</v>
          </cell>
          <cell r="AP15562" t="str">
            <v>Greece</v>
          </cell>
        </row>
        <row r="15563">
          <cell r="AN15563" t="str">
            <v>ITSOO</v>
          </cell>
          <cell r="AO15563" t="str">
            <v>Soverato</v>
          </cell>
          <cell r="AP15563" t="str">
            <v>Italy</v>
          </cell>
        </row>
        <row r="15564">
          <cell r="AN15564" t="str">
            <v>RUSSK</v>
          </cell>
          <cell r="AO15564" t="str">
            <v>Sovetsk</v>
          </cell>
          <cell r="AP15564" t="str">
            <v>Russian Federation</v>
          </cell>
        </row>
        <row r="15565">
          <cell r="AN15565" t="str">
            <v>RUSOG</v>
          </cell>
          <cell r="AO15565" t="str">
            <v>Sovetskaya Gavan</v>
          </cell>
          <cell r="AP15565" t="str">
            <v>Russian Federation</v>
          </cell>
        </row>
        <row r="15566">
          <cell r="AN15566" t="str">
            <v>NOSOV</v>
          </cell>
          <cell r="AO15566" t="str">
            <v>Sövik</v>
          </cell>
          <cell r="AP15566" t="str">
            <v>Norway</v>
          </cell>
        </row>
        <row r="15567">
          <cell r="AN15567" t="str">
            <v>JPSOY</v>
          </cell>
          <cell r="AO15567" t="str">
            <v>Soya</v>
          </cell>
          <cell r="AP15567" t="str">
            <v>Japan</v>
          </cell>
        </row>
        <row r="15568">
          <cell r="AN15568" t="str">
            <v>AOSZA</v>
          </cell>
          <cell r="AO15568" t="str">
            <v>Soyo</v>
          </cell>
          <cell r="AP15568" t="str">
            <v>Angola</v>
          </cell>
        </row>
        <row r="15569">
          <cell r="AN15569" t="str">
            <v>AOSOQ</v>
          </cell>
          <cell r="AO15569" t="str">
            <v>Soyo-Quinfuquena Terminal</v>
          </cell>
          <cell r="AP15569" t="str">
            <v>Angola</v>
          </cell>
        </row>
        <row r="15570">
          <cell r="AN15570" t="str">
            <v>BGSOZ</v>
          </cell>
          <cell r="AO15570" t="str">
            <v>Sozopol</v>
          </cell>
          <cell r="AP15570" t="str">
            <v>Bulgaria</v>
          </cell>
        </row>
        <row r="15571">
          <cell r="AN15571" t="str">
            <v>JPSOZ</v>
          </cell>
          <cell r="AO15571" t="str">
            <v>Sozu</v>
          </cell>
          <cell r="AP15571" t="str">
            <v>Japan</v>
          </cell>
        </row>
        <row r="15572">
          <cell r="AN15572" t="str">
            <v>RUSPA</v>
          </cell>
          <cell r="AO15572" t="str">
            <v>Spafaryeva, O</v>
          </cell>
          <cell r="AP15572" t="str">
            <v>Russian Federation</v>
          </cell>
        </row>
        <row r="15573">
          <cell r="AN15573" t="str">
            <v>CASPN</v>
          </cell>
          <cell r="AO15573" t="str">
            <v>Spaniards Bay</v>
          </cell>
          <cell r="AP15573" t="str">
            <v>Canada</v>
          </cell>
        </row>
        <row r="15574">
          <cell r="AN15574" t="str">
            <v>ATSPG</v>
          </cell>
          <cell r="AO15574" t="str">
            <v>Spannberg</v>
          </cell>
          <cell r="AP15574" t="str">
            <v>Austria</v>
          </cell>
        </row>
        <row r="15575">
          <cell r="AN15575" t="str">
            <v>US7BA</v>
          </cell>
          <cell r="AO15575" t="str">
            <v>Speedwell</v>
          </cell>
          <cell r="AP15575" t="str">
            <v>United States of America</v>
          </cell>
        </row>
        <row r="15576">
          <cell r="AN15576" t="str">
            <v>USECR</v>
          </cell>
          <cell r="AO15576" t="str">
            <v>Spencer</v>
          </cell>
          <cell r="AP15576" t="str">
            <v>United States of America</v>
          </cell>
        </row>
        <row r="15577">
          <cell r="AN15577" t="str">
            <v>USRWQ</v>
          </cell>
          <cell r="AO15577" t="str">
            <v>Spencer</v>
          </cell>
          <cell r="AP15577" t="str">
            <v>United States of America</v>
          </cell>
        </row>
        <row r="15578">
          <cell r="AN15578" t="str">
            <v>ITNGA</v>
          </cell>
          <cell r="AO15578" t="str">
            <v>Sperlonga</v>
          </cell>
          <cell r="AP15578" t="str">
            <v>Italy</v>
          </cell>
        </row>
        <row r="15579">
          <cell r="AN15579" t="str">
            <v>NODER</v>
          </cell>
          <cell r="AO15579" t="str">
            <v>Sperrebotn</v>
          </cell>
          <cell r="AP15579" t="str">
            <v>Norway</v>
          </cell>
        </row>
        <row r="15580">
          <cell r="AN15580" t="str">
            <v>GRSPE</v>
          </cell>
          <cell r="AO15580" t="str">
            <v>Spétsai</v>
          </cell>
          <cell r="AP15580" t="str">
            <v>Greece</v>
          </cell>
        </row>
        <row r="15581">
          <cell r="AN15581" t="str">
            <v>DESPE</v>
          </cell>
          <cell r="AO15581" t="str">
            <v>Speyer</v>
          </cell>
          <cell r="AP15581" t="str">
            <v>Germany</v>
          </cell>
        </row>
        <row r="15582">
          <cell r="AN15582" t="str">
            <v>DESPI</v>
          </cell>
          <cell r="AO15582" t="str">
            <v>Spiekeroog</v>
          </cell>
          <cell r="AP15582" t="str">
            <v>Germany</v>
          </cell>
        </row>
        <row r="15583">
          <cell r="AN15583" t="str">
            <v>BESPI</v>
          </cell>
          <cell r="AO15583" t="str">
            <v>Spiere (Espierres)</v>
          </cell>
          <cell r="AP15583" t="str">
            <v>Belgium</v>
          </cell>
        </row>
        <row r="15584">
          <cell r="AN15584" t="str">
            <v>NLSPI</v>
          </cell>
          <cell r="AO15584" t="str">
            <v>Spijkenisse</v>
          </cell>
          <cell r="AP15584" t="str">
            <v>Netherlands</v>
          </cell>
        </row>
        <row r="15585">
          <cell r="AN15585" t="str">
            <v>USLX8</v>
          </cell>
          <cell r="AO15585" t="str">
            <v>Spillville</v>
          </cell>
          <cell r="AP15585" t="str">
            <v>United States of America</v>
          </cell>
        </row>
        <row r="15586">
          <cell r="AN15586" t="str">
            <v>SKDF4</v>
          </cell>
          <cell r="AO15586" t="str">
            <v>Spisský Stiavnik</v>
          </cell>
          <cell r="AP15586" t="str">
            <v>Slovakia</v>
          </cell>
        </row>
        <row r="15587">
          <cell r="AN15587" t="str">
            <v>ATSPZ</v>
          </cell>
          <cell r="AO15587" t="str">
            <v>Spitz</v>
          </cell>
          <cell r="AP15587" t="str">
            <v>Austria</v>
          </cell>
        </row>
        <row r="15588">
          <cell r="AN15588" t="str">
            <v>NOSPV</v>
          </cell>
          <cell r="AO15588" t="str">
            <v>Spjelkavik</v>
          </cell>
          <cell r="AP15588" t="str">
            <v>Norway</v>
          </cell>
        </row>
        <row r="15589">
          <cell r="AN15589" t="str">
            <v>HRSPU</v>
          </cell>
          <cell r="AO15589" t="str">
            <v>Split</v>
          </cell>
          <cell r="AP15589" t="str">
            <v>Croatia</v>
          </cell>
        </row>
        <row r="15590">
          <cell r="AN15590" t="str">
            <v>CASLK</v>
          </cell>
          <cell r="AO15590" t="str">
            <v>Split Lake</v>
          </cell>
          <cell r="AP15590" t="str">
            <v>Canada</v>
          </cell>
        </row>
        <row r="15591">
          <cell r="AN15591" t="str">
            <v>HRSPL</v>
          </cell>
          <cell r="AO15591" t="str">
            <v>Splitska</v>
          </cell>
          <cell r="AP15591" t="str">
            <v>Croatia</v>
          </cell>
        </row>
        <row r="15592">
          <cell r="AN15592" t="str">
            <v>DKSPB</v>
          </cell>
          <cell r="AO15592" t="str">
            <v>Spodsbjerg Havn</v>
          </cell>
          <cell r="AP15592" t="str">
            <v>Denmark</v>
          </cell>
        </row>
        <row r="15593">
          <cell r="AN15593" t="str">
            <v>ITRNS</v>
          </cell>
          <cell r="AO15593" t="str">
            <v>Spotorno</v>
          </cell>
          <cell r="AP15593" t="str">
            <v>Italy</v>
          </cell>
        </row>
        <row r="15594">
          <cell r="AN15594" t="str">
            <v>USXXO</v>
          </cell>
          <cell r="AO15594" t="str">
            <v>Spotsylvania</v>
          </cell>
          <cell r="AP15594" t="str">
            <v>United States of America</v>
          </cell>
        </row>
        <row r="15595">
          <cell r="AN15595" t="str">
            <v>CASPR</v>
          </cell>
          <cell r="AO15595" t="str">
            <v>Spragge</v>
          </cell>
          <cell r="AP15595" t="str">
            <v>Canada</v>
          </cell>
        </row>
        <row r="15596">
          <cell r="AN15596" t="str">
            <v>NLSCA</v>
          </cell>
          <cell r="AO15596" t="str">
            <v>Sprang</v>
          </cell>
          <cell r="AP15596" t="str">
            <v>Netherlands</v>
          </cell>
        </row>
        <row r="15597">
          <cell r="AN15597" t="str">
            <v>SESPR</v>
          </cell>
          <cell r="AO15597" t="str">
            <v>Sprängsviken</v>
          </cell>
          <cell r="AP15597" t="str">
            <v>Sweden</v>
          </cell>
        </row>
        <row r="15598">
          <cell r="AN15598" t="str">
            <v>AUSPO</v>
          </cell>
          <cell r="AO15598" t="str">
            <v>Spreyton</v>
          </cell>
          <cell r="AP15598" t="str">
            <v>Australia</v>
          </cell>
        </row>
        <row r="15599">
          <cell r="AN15599" t="str">
            <v>AUSPB</v>
          </cell>
          <cell r="AO15599" t="str">
            <v>Spring Bay</v>
          </cell>
          <cell r="AP15599" t="str">
            <v>Australia</v>
          </cell>
        </row>
        <row r="15600">
          <cell r="AN15600" t="str">
            <v>USQSG</v>
          </cell>
          <cell r="AO15600" t="str">
            <v>Spring Green</v>
          </cell>
          <cell r="AP15600" t="str">
            <v>United States of America</v>
          </cell>
        </row>
        <row r="15601">
          <cell r="AN15601" t="str">
            <v>USS3G</v>
          </cell>
          <cell r="AO15601" t="str">
            <v>Spring Grove</v>
          </cell>
          <cell r="AP15601" t="str">
            <v>United States of America</v>
          </cell>
        </row>
        <row r="15602">
          <cell r="AN15602" t="str">
            <v>USSG3</v>
          </cell>
          <cell r="AO15602" t="str">
            <v>Spring Grove</v>
          </cell>
          <cell r="AP15602" t="str">
            <v>United States of America</v>
          </cell>
        </row>
        <row r="15603">
          <cell r="AN15603" t="str">
            <v>USZSG</v>
          </cell>
          <cell r="AO15603" t="str">
            <v>Spring Grove</v>
          </cell>
          <cell r="AP15603" t="str">
            <v>United States of America</v>
          </cell>
        </row>
        <row r="15604">
          <cell r="AN15604" t="str">
            <v>USPGY</v>
          </cell>
          <cell r="AO15604" t="str">
            <v>Spring Valley, San Diego</v>
          </cell>
          <cell r="AP15604" t="str">
            <v>United States of America</v>
          </cell>
        </row>
        <row r="15605">
          <cell r="AN15605" t="str">
            <v>CASPD</v>
          </cell>
          <cell r="AO15605" t="str">
            <v>Springdale</v>
          </cell>
          <cell r="AP15605" t="str">
            <v>Canada</v>
          </cell>
        </row>
        <row r="15606">
          <cell r="AN15606" t="str">
            <v>USSFY</v>
          </cell>
          <cell r="AO15606" t="str">
            <v>Springfield</v>
          </cell>
          <cell r="AP15606" t="str">
            <v>United States of America</v>
          </cell>
        </row>
        <row r="15607">
          <cell r="AN15607" t="str">
            <v>USXPG</v>
          </cell>
          <cell r="AO15607" t="str">
            <v>Springville, Suffolk</v>
          </cell>
          <cell r="AP15607" t="str">
            <v>United States of America</v>
          </cell>
        </row>
        <row r="15608">
          <cell r="AN15608" t="str">
            <v>USYSP</v>
          </cell>
          <cell r="AO15608" t="str">
            <v>Sproul</v>
          </cell>
          <cell r="AP15608" t="str">
            <v>United States of America</v>
          </cell>
        </row>
        <row r="15609">
          <cell r="AN15609" t="str">
            <v>GBSUH</v>
          </cell>
          <cell r="AO15609" t="str">
            <v>Spurn Head</v>
          </cell>
          <cell r="AP15609" t="str">
            <v>United Kingdom</v>
          </cell>
        </row>
        <row r="15610">
          <cell r="AN15610" t="str">
            <v>DEPYK</v>
          </cell>
          <cell r="AO15610" t="str">
            <v>Spyck</v>
          </cell>
          <cell r="AP15610" t="str">
            <v>Germany</v>
          </cell>
        </row>
        <row r="15611">
          <cell r="AN15611" t="str">
            <v>FRSPK</v>
          </cell>
          <cell r="AO15611" t="str">
            <v>Spycker</v>
          </cell>
          <cell r="AP15611" t="str">
            <v>France</v>
          </cell>
        </row>
        <row r="15612">
          <cell r="AN15612" t="str">
            <v>CASQA</v>
          </cell>
          <cell r="AO15612" t="str">
            <v>Squamish</v>
          </cell>
          <cell r="AP15612" t="str">
            <v>Canada</v>
          </cell>
        </row>
        <row r="15613">
          <cell r="AN15613" t="str">
            <v>RSSKA</v>
          </cell>
          <cell r="AO15613" t="str">
            <v>Sremski Karlovci</v>
          </cell>
          <cell r="AP15613" t="str">
            <v>Serbia</v>
          </cell>
        </row>
        <row r="15614">
          <cell r="AN15614" t="str">
            <v>MYSME</v>
          </cell>
          <cell r="AO15614" t="str">
            <v>Sri Medan</v>
          </cell>
          <cell r="AP15614" t="str">
            <v>Malaysia</v>
          </cell>
        </row>
        <row r="15615">
          <cell r="AN15615" t="str">
            <v>THSRI</v>
          </cell>
          <cell r="AO15615" t="str">
            <v>Sriracha</v>
          </cell>
          <cell r="AP15615" t="str">
            <v>Thailand</v>
          </cell>
        </row>
        <row r="15616">
          <cell r="AN15616" t="str">
            <v>PLSY2</v>
          </cell>
          <cell r="AO15616" t="str">
            <v>Sroczyn</v>
          </cell>
          <cell r="AP15616" t="str">
            <v>Poland</v>
          </cell>
        </row>
        <row r="15617">
          <cell r="AN15617" t="str">
            <v>GBAIS</v>
          </cell>
          <cell r="AO15617" t="str">
            <v>St Agnes</v>
          </cell>
          <cell r="AP15617" t="str">
            <v>United Kingdom</v>
          </cell>
        </row>
        <row r="15618">
          <cell r="AN15618" t="str">
            <v>GBSPQ</v>
          </cell>
          <cell r="AO15618" t="str">
            <v>Stackpole Quay</v>
          </cell>
          <cell r="AP15618" t="str">
            <v>United Kingdom</v>
          </cell>
        </row>
        <row r="15619">
          <cell r="AN15619" t="str">
            <v>NLSAT</v>
          </cell>
          <cell r="AO15619" t="str">
            <v>Stad aan 't Haringvliet</v>
          </cell>
          <cell r="AP15619" t="str">
            <v>Netherlands</v>
          </cell>
        </row>
        <row r="15620">
          <cell r="AN15620" t="str">
            <v>DESTA</v>
          </cell>
          <cell r="AO15620" t="str">
            <v>Stade</v>
          </cell>
          <cell r="AP15620" t="str">
            <v>Germany</v>
          </cell>
        </row>
        <row r="15621">
          <cell r="AN15621" t="str">
            <v>DESTS</v>
          </cell>
          <cell r="AO15621" t="str">
            <v>Stader Sand</v>
          </cell>
          <cell r="AP15621" t="str">
            <v>Germany</v>
          </cell>
        </row>
        <row r="15622">
          <cell r="AN15622" t="str">
            <v>NOSDT</v>
          </cell>
          <cell r="AO15622" t="str">
            <v>Stadlandet</v>
          </cell>
          <cell r="AP15622" t="str">
            <v>Norway</v>
          </cell>
        </row>
        <row r="15623">
          <cell r="AN15623" t="str">
            <v>NLSDM</v>
          </cell>
          <cell r="AO15623" t="str">
            <v>Stadsdam</v>
          </cell>
          <cell r="AP15623" t="str">
            <v>Netherlands</v>
          </cell>
        </row>
        <row r="15624">
          <cell r="AN15624" t="str">
            <v>AUSTG</v>
          </cell>
          <cell r="AO15624" t="str">
            <v>Stag Platform</v>
          </cell>
          <cell r="AP15624" t="str">
            <v>Australia</v>
          </cell>
        </row>
        <row r="15625">
          <cell r="AN15625" t="str">
            <v>XZSTP</v>
          </cell>
          <cell r="AO15625" t="str">
            <v>Stage Platform</v>
          </cell>
          <cell r="AP15625" t="e">
            <v>#N/A</v>
          </cell>
        </row>
        <row r="15626">
          <cell r="AN15626" t="str">
            <v>DESL5</v>
          </cell>
          <cell r="AO15626" t="str">
            <v>Stahlbrode</v>
          </cell>
          <cell r="AP15626" t="str">
            <v>Germany</v>
          </cell>
        </row>
        <row r="15627">
          <cell r="AN15627" t="str">
            <v>GBSTZ</v>
          </cell>
          <cell r="AO15627" t="str">
            <v>Staithes</v>
          </cell>
          <cell r="AP15627" t="str">
            <v>United Kingdom</v>
          </cell>
        </row>
        <row r="15628">
          <cell r="AN15628" t="str">
            <v>NOSAK</v>
          </cell>
          <cell r="AO15628" t="str">
            <v>Stakkvik</v>
          </cell>
          <cell r="AP15628" t="str">
            <v>Norway</v>
          </cell>
        </row>
        <row r="15629">
          <cell r="AN15629" t="str">
            <v>GBSRI</v>
          </cell>
          <cell r="AO15629" t="str">
            <v>Stalbridge</v>
          </cell>
          <cell r="AP15629" t="str">
            <v>United Kingdom</v>
          </cell>
        </row>
        <row r="15630">
          <cell r="AN15630" t="str">
            <v>DKSVV</v>
          </cell>
          <cell r="AO15630" t="str">
            <v>Stålvalseværket</v>
          </cell>
          <cell r="AP15630" t="str">
            <v>Denmark</v>
          </cell>
        </row>
        <row r="15631">
          <cell r="AN15631" t="str">
            <v>BESBG</v>
          </cell>
          <cell r="AO15631" t="str">
            <v>Stambruges</v>
          </cell>
          <cell r="AP15631" t="str">
            <v>Belgium</v>
          </cell>
        </row>
        <row r="15632">
          <cell r="AN15632" t="str">
            <v>GBERE</v>
          </cell>
          <cell r="AO15632" t="str">
            <v>Stamford Bridge</v>
          </cell>
          <cell r="AP15632" t="str">
            <v>United Kingdom</v>
          </cell>
        </row>
        <row r="15633">
          <cell r="AN15633" t="str">
            <v>NOSUZ</v>
          </cell>
          <cell r="AO15633" t="str">
            <v>Stamsund</v>
          </cell>
          <cell r="AP15633" t="str">
            <v>Norway</v>
          </cell>
        </row>
        <row r="15634">
          <cell r="AN15634" t="str">
            <v>NOSNL</v>
          </cell>
          <cell r="AO15634" t="str">
            <v>Standal</v>
          </cell>
          <cell r="AP15634" t="str">
            <v>Norway</v>
          </cell>
        </row>
        <row r="15635">
          <cell r="AN15635" t="str">
            <v>NLSDB</v>
          </cell>
          <cell r="AO15635" t="str">
            <v>Standdaarbuiten</v>
          </cell>
          <cell r="AP15635" t="str">
            <v>Netherlands</v>
          </cell>
        </row>
        <row r="15636">
          <cell r="AN15636" t="str">
            <v>GBTND</v>
          </cell>
          <cell r="AO15636" t="str">
            <v>Standlake</v>
          </cell>
          <cell r="AP15636" t="str">
            <v>United Kingdom</v>
          </cell>
        </row>
        <row r="15637">
          <cell r="AN15637" t="str">
            <v>NOSHT</v>
          </cell>
          <cell r="AO15637" t="str">
            <v>Stanghelle</v>
          </cell>
          <cell r="AP15637" t="str">
            <v>Norway</v>
          </cell>
        </row>
        <row r="15638">
          <cell r="AN15638" t="str">
            <v>AUSTA</v>
          </cell>
          <cell r="AO15638" t="str">
            <v>Stanley</v>
          </cell>
          <cell r="AP15638" t="str">
            <v>Australia</v>
          </cell>
        </row>
        <row r="15639">
          <cell r="AN15639" t="str">
            <v>GBSOW</v>
          </cell>
          <cell r="AO15639" t="str">
            <v>Stanlow</v>
          </cell>
          <cell r="AP15639" t="str">
            <v>United Kingdom</v>
          </cell>
        </row>
        <row r="15640">
          <cell r="AN15640" t="str">
            <v>USSR9</v>
          </cell>
          <cell r="AO15640" t="str">
            <v>Stansbury park</v>
          </cell>
          <cell r="AP15640" t="str">
            <v>United States of America</v>
          </cell>
        </row>
        <row r="15641">
          <cell r="AN15641" t="str">
            <v>CHSTA</v>
          </cell>
          <cell r="AO15641" t="str">
            <v>Stansstad</v>
          </cell>
          <cell r="AP15641" t="str">
            <v>Switzerland</v>
          </cell>
        </row>
        <row r="15642">
          <cell r="AN15642" t="str">
            <v>GBTED</v>
          </cell>
          <cell r="AO15642" t="str">
            <v>Stanstead</v>
          </cell>
          <cell r="AP15642" t="str">
            <v>United Kingdom</v>
          </cell>
        </row>
        <row r="15643">
          <cell r="AN15643" t="str">
            <v>GBSBA</v>
          </cell>
          <cell r="AO15643" t="str">
            <v>Stapleford Abbots</v>
          </cell>
          <cell r="AP15643" t="str">
            <v>United Kingdom</v>
          </cell>
        </row>
        <row r="15644">
          <cell r="AN15644" t="str">
            <v>USYRX</v>
          </cell>
          <cell r="AO15644" t="str">
            <v>Star</v>
          </cell>
          <cell r="AP15644" t="str">
            <v>United States of America</v>
          </cell>
        </row>
        <row r="15645">
          <cell r="AN15645" t="str">
            <v>HRSGD</v>
          </cell>
          <cell r="AO15645" t="str">
            <v>Stari Grad</v>
          </cell>
          <cell r="AP15645" t="str">
            <v>Croatia</v>
          </cell>
        </row>
        <row r="15646">
          <cell r="AN15646" t="str">
            <v>HRSGR</v>
          </cell>
          <cell r="AO15646" t="str">
            <v>Starigrad</v>
          </cell>
          <cell r="AP15646" t="str">
            <v>Croatia</v>
          </cell>
        </row>
        <row r="15647">
          <cell r="AN15647" t="str">
            <v>USRL5</v>
          </cell>
          <cell r="AO15647" t="str">
            <v>Starlight</v>
          </cell>
          <cell r="AP15647" t="str">
            <v>United States of America</v>
          </cell>
        </row>
        <row r="15648">
          <cell r="AN15648" t="str">
            <v>USXAR</v>
          </cell>
          <cell r="AO15648" t="str">
            <v>Starr</v>
          </cell>
          <cell r="AP15648" t="str">
            <v>United States of America</v>
          </cell>
        </row>
        <row r="15649">
          <cell r="AN15649" t="str">
            <v>CZSPC</v>
          </cell>
          <cell r="AO15649" t="str">
            <v>Stary Plzenec</v>
          </cell>
          <cell r="AP15649" t="str">
            <v>Czech Republic</v>
          </cell>
        </row>
        <row r="15650">
          <cell r="AN15650" t="str">
            <v>BESGM</v>
          </cell>
          <cell r="AO15650" t="str">
            <v>Stasegem</v>
          </cell>
          <cell r="AP15650" t="str">
            <v>Belgium</v>
          </cell>
        </row>
        <row r="15651">
          <cell r="AN15651" t="str">
            <v>NOSTA</v>
          </cell>
          <cell r="AO15651" t="str">
            <v>Stathelle</v>
          </cell>
          <cell r="AP15651" t="str">
            <v>Norway</v>
          </cell>
        </row>
        <row r="15652">
          <cell r="AN15652" t="str">
            <v>DKSTT</v>
          </cell>
          <cell r="AO15652" t="str">
            <v>Statoil-Havnen</v>
          </cell>
          <cell r="AP15652" t="str">
            <v>Denmark</v>
          </cell>
        </row>
        <row r="15653">
          <cell r="AN15653" t="str">
            <v>BESTT</v>
          </cell>
          <cell r="AO15653" t="str">
            <v>Statte</v>
          </cell>
          <cell r="AP15653" t="str">
            <v>Belgium</v>
          </cell>
        </row>
        <row r="15654">
          <cell r="AN15654" t="str">
            <v>FRTEN</v>
          </cell>
          <cell r="AO15654" t="str">
            <v>Stattmatten</v>
          </cell>
          <cell r="AP15654" t="str">
            <v>France</v>
          </cell>
        </row>
        <row r="15655">
          <cell r="AN15655" t="str">
            <v>NOSVG</v>
          </cell>
          <cell r="AO15655" t="str">
            <v>Stavanger</v>
          </cell>
          <cell r="AP15655" t="str">
            <v>Norway</v>
          </cell>
        </row>
        <row r="15656">
          <cell r="AN15656" t="str">
            <v>NLSVN</v>
          </cell>
          <cell r="AO15656" t="str">
            <v>Stavenisse</v>
          </cell>
          <cell r="AP15656" t="str">
            <v>Netherlands</v>
          </cell>
        </row>
        <row r="15657">
          <cell r="AN15657" t="str">
            <v>NOSTV</v>
          </cell>
          <cell r="AO15657" t="str">
            <v>Stavern</v>
          </cell>
          <cell r="AP15657" t="str">
            <v>Norway</v>
          </cell>
        </row>
        <row r="15658">
          <cell r="AN15658" t="str">
            <v>NOSVT</v>
          </cell>
          <cell r="AO15658" t="str">
            <v>Stavneset - Rissa</v>
          </cell>
          <cell r="AP15658" t="str">
            <v>Norway</v>
          </cell>
        </row>
        <row r="15659">
          <cell r="AN15659" t="str">
            <v>DKSTA</v>
          </cell>
          <cell r="AO15659" t="str">
            <v>Stavning</v>
          </cell>
          <cell r="AP15659" t="str">
            <v>Denmark</v>
          </cell>
        </row>
        <row r="15660">
          <cell r="AN15660" t="str">
            <v>GRSCR</v>
          </cell>
          <cell r="AO15660" t="str">
            <v>Stavrochorion</v>
          </cell>
          <cell r="AP15660" t="str">
            <v>Greece</v>
          </cell>
        </row>
        <row r="15661">
          <cell r="AN15661" t="str">
            <v>GRSHA</v>
          </cell>
          <cell r="AO15661" t="str">
            <v>Stavros Halkidikis</v>
          </cell>
          <cell r="AP15661" t="str">
            <v>Greece</v>
          </cell>
        </row>
        <row r="15662">
          <cell r="AN15662" t="str">
            <v>SESTJ</v>
          </cell>
          <cell r="AO15662" t="str">
            <v>Stavsjö</v>
          </cell>
          <cell r="AP15662" t="str">
            <v>Sweden</v>
          </cell>
        </row>
        <row r="15663">
          <cell r="AN15663" t="str">
            <v>GBSXE</v>
          </cell>
          <cell r="AO15663" t="str">
            <v>Staxigoe</v>
          </cell>
          <cell r="AP15663" t="str">
            <v>United Kingdom</v>
          </cell>
        </row>
        <row r="15664">
          <cell r="AN15664" t="str">
            <v>GBST2</v>
          </cell>
          <cell r="AO15664" t="str">
            <v>Stechford</v>
          </cell>
          <cell r="AP15664" t="str">
            <v>United Kingdom</v>
          </cell>
        </row>
        <row r="15665">
          <cell r="AN15665" t="str">
            <v>CZSTE</v>
          </cell>
          <cell r="AO15665" t="str">
            <v>Stechovice</v>
          </cell>
          <cell r="AP15665" t="str">
            <v>Czech Republic</v>
          </cell>
        </row>
        <row r="15666">
          <cell r="AN15666" t="str">
            <v>ATSTD</v>
          </cell>
          <cell r="AO15666" t="str">
            <v>Steeg</v>
          </cell>
          <cell r="AP15666" t="str">
            <v>Austria</v>
          </cell>
        </row>
        <row r="15667">
          <cell r="AN15667" t="str">
            <v>USQQX</v>
          </cell>
          <cell r="AO15667" t="str">
            <v>Steelton</v>
          </cell>
          <cell r="AP15667" t="str">
            <v>United States of America</v>
          </cell>
        </row>
        <row r="15668">
          <cell r="AN15668" t="str">
            <v>BESBE</v>
          </cell>
          <cell r="AO15668" t="str">
            <v>Steenbrugge</v>
          </cell>
          <cell r="AP15668" t="str">
            <v>Belgium</v>
          </cell>
        </row>
        <row r="15669">
          <cell r="AN15669" t="str">
            <v>BESDP</v>
          </cell>
          <cell r="AO15669" t="str">
            <v>Steendorp</v>
          </cell>
          <cell r="AP15669" t="str">
            <v>Belgium</v>
          </cell>
        </row>
        <row r="15670">
          <cell r="AN15670" t="str">
            <v>DESDD</v>
          </cell>
          <cell r="AO15670" t="str">
            <v>Steenodde, Amrum</v>
          </cell>
          <cell r="AP15670" t="str">
            <v>Germany</v>
          </cell>
        </row>
        <row r="15671">
          <cell r="AN15671" t="str">
            <v>DKSTE</v>
          </cell>
          <cell r="AO15671" t="str">
            <v>Stege</v>
          </cell>
          <cell r="AP15671" t="str">
            <v>Denmark</v>
          </cell>
        </row>
        <row r="15672">
          <cell r="AN15672" t="str">
            <v>NOSTG</v>
          </cell>
          <cell r="AO15672" t="str">
            <v>Steigen</v>
          </cell>
          <cell r="AP15672" t="str">
            <v>Norway</v>
          </cell>
        </row>
        <row r="15673">
          <cell r="AN15673" t="str">
            <v>DESN2</v>
          </cell>
          <cell r="AO15673" t="str">
            <v>Stein</v>
          </cell>
          <cell r="AP15673" t="str">
            <v>Germany</v>
          </cell>
        </row>
        <row r="15674">
          <cell r="AN15674" t="str">
            <v>ATSSS</v>
          </cell>
          <cell r="AO15674" t="str">
            <v>Steinberg</v>
          </cell>
          <cell r="AP15674" t="str">
            <v>Austria</v>
          </cell>
        </row>
        <row r="15675">
          <cell r="AN15675" t="str">
            <v>NOSNS</v>
          </cell>
          <cell r="AO15675" t="str">
            <v>Steinesjøen</v>
          </cell>
          <cell r="AP15675" t="str">
            <v>Norway</v>
          </cell>
        </row>
        <row r="15676">
          <cell r="AN15676" t="str">
            <v>ATSUS</v>
          </cell>
          <cell r="AO15676" t="str">
            <v>Steinhaus</v>
          </cell>
          <cell r="AP15676" t="str">
            <v>Austria</v>
          </cell>
        </row>
        <row r="15677">
          <cell r="AN15677" t="str">
            <v>CHSTI</v>
          </cell>
          <cell r="AO15677" t="str">
            <v>Steinhausen</v>
          </cell>
          <cell r="AP15677" t="str">
            <v>Switzerland</v>
          </cell>
        </row>
        <row r="15678">
          <cell r="AN15678" t="str">
            <v>DEHSJ</v>
          </cell>
          <cell r="AO15678" t="str">
            <v>Steinhorst</v>
          </cell>
          <cell r="AP15678" t="str">
            <v>Germany</v>
          </cell>
        </row>
        <row r="15679">
          <cell r="AN15679" t="str">
            <v>NOSTE</v>
          </cell>
          <cell r="AO15679" t="str">
            <v>Steinkjer</v>
          </cell>
          <cell r="AP15679" t="str">
            <v>Norway</v>
          </cell>
        </row>
        <row r="15680">
          <cell r="AN15680" t="str">
            <v>NOSTH</v>
          </cell>
          <cell r="AO15680" t="str">
            <v>Steinshamn</v>
          </cell>
          <cell r="AP15680" t="str">
            <v>Norway</v>
          </cell>
        </row>
        <row r="15681">
          <cell r="AN15681" t="str">
            <v>NOSTI</v>
          </cell>
          <cell r="AO15681" t="str">
            <v>Steinvig</v>
          </cell>
          <cell r="AP15681" t="str">
            <v>Norway</v>
          </cell>
        </row>
        <row r="15682">
          <cell r="AN15682" t="str">
            <v>DESWS</v>
          </cell>
          <cell r="AO15682" t="str">
            <v>Steinwiesen</v>
          </cell>
          <cell r="AP15682" t="str">
            <v>Germany</v>
          </cell>
        </row>
        <row r="15683">
          <cell r="AN15683" t="str">
            <v>BSSML</v>
          </cell>
          <cell r="AO15683" t="str">
            <v>Stella Maris</v>
          </cell>
          <cell r="AP15683" t="str">
            <v>Bahamas</v>
          </cell>
        </row>
        <row r="15684">
          <cell r="AN15684" t="str">
            <v>NLSTD</v>
          </cell>
          <cell r="AO15684" t="str">
            <v>Stellendam</v>
          </cell>
          <cell r="AP15684" t="str">
            <v>Netherlands</v>
          </cell>
        </row>
        <row r="15685">
          <cell r="AN15685" t="str">
            <v>DKSN7</v>
          </cell>
          <cell r="AO15685" t="str">
            <v>Stensved</v>
          </cell>
          <cell r="AP15685" t="str">
            <v>Denmark</v>
          </cell>
        </row>
        <row r="15686">
          <cell r="AN15686" t="str">
            <v>SESTE</v>
          </cell>
          <cell r="AO15686" t="str">
            <v>Stenungsund</v>
          </cell>
          <cell r="AP15686" t="str">
            <v>Sweden</v>
          </cell>
        </row>
        <row r="15687">
          <cell r="AN15687" t="str">
            <v>DESKN</v>
          </cell>
          <cell r="AO15687" t="str">
            <v>Stephanskirchen</v>
          </cell>
          <cell r="AP15687" t="str">
            <v>Germany</v>
          </cell>
        </row>
        <row r="15688">
          <cell r="AN15688" t="str">
            <v>USZSP</v>
          </cell>
          <cell r="AO15688" t="str">
            <v>Stephen</v>
          </cell>
          <cell r="AP15688" t="str">
            <v>United States of America</v>
          </cell>
        </row>
        <row r="15689">
          <cell r="AN15689" t="str">
            <v>USTEP</v>
          </cell>
          <cell r="AO15689" t="str">
            <v>Stephentown</v>
          </cell>
          <cell r="AP15689" t="str">
            <v>United States of America</v>
          </cell>
        </row>
        <row r="15690">
          <cell r="AN15690" t="str">
            <v>CASTV</v>
          </cell>
          <cell r="AO15690" t="str">
            <v>Stephenville</v>
          </cell>
          <cell r="AP15690" t="str">
            <v>Canada</v>
          </cell>
        </row>
        <row r="15691">
          <cell r="AN15691" t="str">
            <v>PLSPA</v>
          </cell>
          <cell r="AO15691" t="str">
            <v>Stepnica</v>
          </cell>
          <cell r="AP15691" t="str">
            <v>Poland</v>
          </cell>
        </row>
        <row r="15692">
          <cell r="AN15692" t="str">
            <v>USSGI</v>
          </cell>
          <cell r="AO15692" t="str">
            <v>Sterling</v>
          </cell>
          <cell r="AP15692" t="str">
            <v>United States of America</v>
          </cell>
        </row>
        <row r="15693">
          <cell r="AN15693" t="str">
            <v>CZSTT</v>
          </cell>
          <cell r="AO15693" t="str">
            <v>Stetí</v>
          </cell>
          <cell r="AP15693" t="str">
            <v>Czech Republic</v>
          </cell>
        </row>
        <row r="15694">
          <cell r="AN15694" t="str">
            <v>USZSB</v>
          </cell>
          <cell r="AO15694" t="str">
            <v>Stevensburg</v>
          </cell>
          <cell r="AP15694" t="str">
            <v>United States of America</v>
          </cell>
        </row>
        <row r="15695">
          <cell r="AN15695" t="str">
            <v>BESVN</v>
          </cell>
          <cell r="AO15695" t="str">
            <v>Stevensvennen</v>
          </cell>
          <cell r="AP15695" t="str">
            <v>Belgium</v>
          </cell>
        </row>
        <row r="15696">
          <cell r="AN15696" t="str">
            <v>DKSTP</v>
          </cell>
          <cell r="AO15696" t="str">
            <v>Stevns Pier</v>
          </cell>
          <cell r="AP15696" t="str">
            <v>Denmark</v>
          </cell>
        </row>
        <row r="15697">
          <cell r="AN15697" t="str">
            <v>CASTW</v>
          </cell>
          <cell r="AO15697" t="str">
            <v>Stewart</v>
          </cell>
          <cell r="AP15697" t="str">
            <v>Canada</v>
          </cell>
        </row>
        <row r="15698">
          <cell r="AN15698" t="str">
            <v>USTWM</v>
          </cell>
          <cell r="AO15698" t="str">
            <v>Stewart, McLeod</v>
          </cell>
          <cell r="AP15698" t="str">
            <v>United States of America</v>
          </cell>
        </row>
        <row r="15699">
          <cell r="AN15699" t="str">
            <v>GBSYY</v>
          </cell>
          <cell r="AO15699" t="str">
            <v>Steynton</v>
          </cell>
          <cell r="AP15699" t="str">
            <v>United Kingdom</v>
          </cell>
        </row>
        <row r="15700">
          <cell r="AN15700" t="str">
            <v>USSKT</v>
          </cell>
          <cell r="AO15700" t="str">
            <v>Stickney</v>
          </cell>
          <cell r="AP15700" t="str">
            <v>United States of America</v>
          </cell>
        </row>
        <row r="15701">
          <cell r="AN15701" t="str">
            <v>NLSKL</v>
          </cell>
          <cell r="AO15701" t="str">
            <v>Stieltjeskanaal</v>
          </cell>
          <cell r="AP15701" t="str">
            <v>Netherlands</v>
          </cell>
        </row>
        <row r="15702">
          <cell r="AN15702" t="str">
            <v>DKSTG</v>
          </cell>
          <cell r="AO15702" t="str">
            <v>Stignæsværkets Havn</v>
          </cell>
          <cell r="AP15702" t="str">
            <v>Denmark</v>
          </cell>
        </row>
        <row r="15703">
          <cell r="AN15703" t="str">
            <v>DKSTN</v>
          </cell>
          <cell r="AO15703" t="str">
            <v>Stigsnæs</v>
          </cell>
          <cell r="AP15703" t="str">
            <v>Denmark</v>
          </cell>
        </row>
        <row r="15704">
          <cell r="AN15704" t="str">
            <v>DKSIT</v>
          </cell>
          <cell r="AO15704" t="str">
            <v>Stigsnaes Inter Terminal</v>
          </cell>
          <cell r="AP15704" t="str">
            <v>Denmark</v>
          </cell>
        </row>
        <row r="15705">
          <cell r="AN15705" t="str">
            <v>SESTG</v>
          </cell>
          <cell r="AO15705" t="str">
            <v>Stigtomta</v>
          </cell>
          <cell r="AP15705" t="str">
            <v>Sweden</v>
          </cell>
        </row>
        <row r="15706">
          <cell r="AN15706" t="str">
            <v>SESTI</v>
          </cell>
          <cell r="AO15706" t="str">
            <v>Stillingsön</v>
          </cell>
          <cell r="AP15706" t="str">
            <v>Sweden</v>
          </cell>
        </row>
        <row r="15707">
          <cell r="AN15707" t="str">
            <v>GBSGT</v>
          </cell>
          <cell r="AO15707" t="str">
            <v>Stillington</v>
          </cell>
          <cell r="AP15707" t="str">
            <v>United Kingdom</v>
          </cell>
        </row>
        <row r="15708">
          <cell r="AN15708" t="str">
            <v>USLLM</v>
          </cell>
          <cell r="AO15708" t="str">
            <v>Stillmore</v>
          </cell>
          <cell r="AP15708" t="str">
            <v>United States of America</v>
          </cell>
        </row>
        <row r="15709">
          <cell r="AN15709" t="str">
            <v>USTIS</v>
          </cell>
          <cell r="AO15709" t="str">
            <v>Stillwater</v>
          </cell>
          <cell r="AP15709" t="str">
            <v>United States of America</v>
          </cell>
        </row>
        <row r="15710">
          <cell r="AN15710" t="str">
            <v>ITTTN</v>
          </cell>
          <cell r="AO15710" t="str">
            <v>Stintino</v>
          </cell>
          <cell r="AP15710" t="str">
            <v>Italy</v>
          </cell>
        </row>
        <row r="15711">
          <cell r="AN15711" t="str">
            <v>NOSTY</v>
          </cell>
          <cell r="AO15711" t="str">
            <v>Stjernøya</v>
          </cell>
          <cell r="AP15711" t="str">
            <v>Norway</v>
          </cell>
        </row>
        <row r="15712">
          <cell r="AN15712" t="str">
            <v>NOSTJ</v>
          </cell>
          <cell r="AO15712" t="str">
            <v>Stjørdal</v>
          </cell>
          <cell r="AP15712" t="str">
            <v>Norway</v>
          </cell>
        </row>
        <row r="15713">
          <cell r="AN15713" t="str">
            <v>NOSTX</v>
          </cell>
          <cell r="AO15713" t="str">
            <v>Stø</v>
          </cell>
          <cell r="AP15713" t="str">
            <v>Norway</v>
          </cell>
        </row>
        <row r="15714">
          <cell r="AN15714" t="str">
            <v>SESTA</v>
          </cell>
          <cell r="AO15714" t="str">
            <v>Stocka</v>
          </cell>
          <cell r="AP15714" t="str">
            <v>Sweden</v>
          </cell>
        </row>
        <row r="15715">
          <cell r="AN15715" t="str">
            <v>USTK9</v>
          </cell>
          <cell r="AO15715" t="str">
            <v>Stockett</v>
          </cell>
          <cell r="AP15715" t="str">
            <v>United States of America</v>
          </cell>
        </row>
        <row r="15716">
          <cell r="AN15716" t="str">
            <v>DESRP</v>
          </cell>
          <cell r="AO15716" t="str">
            <v>Stockhausen-Illfurth</v>
          </cell>
          <cell r="AP15716" t="str">
            <v>Germany</v>
          </cell>
        </row>
        <row r="15717">
          <cell r="AN15717" t="str">
            <v>SESTO</v>
          </cell>
          <cell r="AO15717" t="str">
            <v>Stockholm</v>
          </cell>
          <cell r="AP15717" t="str">
            <v>Sweden</v>
          </cell>
        </row>
        <row r="15718">
          <cell r="AN15718" t="str">
            <v>GBSCH</v>
          </cell>
          <cell r="AO15718" t="str">
            <v>Stockinish</v>
          </cell>
          <cell r="AP15718" t="str">
            <v>United Kingdom</v>
          </cell>
        </row>
        <row r="15719">
          <cell r="AN15719" t="str">
            <v>SESUD</v>
          </cell>
          <cell r="AO15719" t="str">
            <v>Stocksund</v>
          </cell>
          <cell r="AP15719" t="str">
            <v>Sweden</v>
          </cell>
        </row>
        <row r="15720">
          <cell r="AN15720" t="str">
            <v>CASTK</v>
          </cell>
          <cell r="AO15720" t="str">
            <v>Stockton</v>
          </cell>
          <cell r="AP15720" t="str">
            <v>Canada</v>
          </cell>
        </row>
        <row r="15721">
          <cell r="AN15721" t="str">
            <v>GBSCT</v>
          </cell>
          <cell r="AO15721" t="str">
            <v>Stockton</v>
          </cell>
          <cell r="AP15721" t="str">
            <v>United Kingdom</v>
          </cell>
        </row>
        <row r="15722">
          <cell r="AN15722" t="str">
            <v>USSCK</v>
          </cell>
          <cell r="AO15722" t="str">
            <v>Stockton</v>
          </cell>
          <cell r="AP15722" t="str">
            <v>United States of America</v>
          </cell>
        </row>
        <row r="15723">
          <cell r="AN15723" t="str">
            <v>GBSTT</v>
          </cell>
          <cell r="AO15723" t="str">
            <v>Stockton-on-Tees</v>
          </cell>
          <cell r="AP15723" t="str">
            <v>United Kingdom</v>
          </cell>
        </row>
        <row r="15724">
          <cell r="AN15724" t="str">
            <v>SESTK</v>
          </cell>
          <cell r="AO15724" t="str">
            <v>Stockviksverken</v>
          </cell>
          <cell r="AP15724" t="str">
            <v>Sweden</v>
          </cell>
        </row>
        <row r="15725">
          <cell r="AN15725" t="str">
            <v>ISSTD</v>
          </cell>
          <cell r="AO15725" t="str">
            <v>Stodhvarfjørdur</v>
          </cell>
          <cell r="AP15725" t="str">
            <v>Iceland</v>
          </cell>
        </row>
        <row r="15726">
          <cell r="AN15726" t="str">
            <v>GBSOT</v>
          </cell>
          <cell r="AO15726" t="str">
            <v>Stoke on Trent</v>
          </cell>
          <cell r="AP15726" t="str">
            <v>United Kingdom</v>
          </cell>
        </row>
        <row r="15727">
          <cell r="AN15727" t="str">
            <v>IESNR</v>
          </cell>
          <cell r="AO15727" t="str">
            <v>Stokestown/New Ross</v>
          </cell>
          <cell r="AP15727" t="str">
            <v>Ireland</v>
          </cell>
        </row>
        <row r="15728">
          <cell r="AN15728" t="str">
            <v>NOSTK</v>
          </cell>
          <cell r="AO15728" t="str">
            <v>Stokke</v>
          </cell>
          <cell r="AP15728" t="str">
            <v>Norway</v>
          </cell>
        </row>
        <row r="15729">
          <cell r="AN15729" t="str">
            <v>NOSKK</v>
          </cell>
          <cell r="AO15729" t="str">
            <v>Stokksund</v>
          </cell>
          <cell r="AP15729" t="str">
            <v>Norway</v>
          </cell>
        </row>
        <row r="15730">
          <cell r="AN15730" t="str">
            <v>NOSTO</v>
          </cell>
          <cell r="AO15730" t="str">
            <v>Stokkvågen</v>
          </cell>
          <cell r="AP15730" t="str">
            <v>Norway</v>
          </cell>
        </row>
        <row r="15731">
          <cell r="AN15731" t="str">
            <v>NOSKN</v>
          </cell>
          <cell r="AO15731" t="str">
            <v>Stokmarknes</v>
          </cell>
          <cell r="AP15731" t="str">
            <v>Norway</v>
          </cell>
        </row>
        <row r="15732">
          <cell r="AN15732" t="str">
            <v>BESKR</v>
          </cell>
          <cell r="AO15732" t="str">
            <v>Stokrooie</v>
          </cell>
          <cell r="AP15732" t="str">
            <v>Belgium</v>
          </cell>
        </row>
        <row r="15733">
          <cell r="AN15733" t="str">
            <v>DESOC</v>
          </cell>
          <cell r="AO15733" t="str">
            <v>Stollhofen</v>
          </cell>
          <cell r="AP15733" t="str">
            <v>Germany</v>
          </cell>
        </row>
        <row r="15734">
          <cell r="AN15734" t="str">
            <v>DESNP</v>
          </cell>
          <cell r="AO15734" t="str">
            <v>Stolpe</v>
          </cell>
          <cell r="AP15734" t="str">
            <v>Germany</v>
          </cell>
        </row>
        <row r="15735">
          <cell r="AN15735" t="str">
            <v>NLSOP</v>
          </cell>
          <cell r="AO15735" t="str">
            <v>Stolpen</v>
          </cell>
          <cell r="AP15735" t="str">
            <v>Netherlands</v>
          </cell>
        </row>
        <row r="15736">
          <cell r="AN15736" t="str">
            <v>NLSPV</v>
          </cell>
          <cell r="AO15736" t="str">
            <v>Stolpervlotbrug</v>
          </cell>
          <cell r="AP15736" t="str">
            <v>Netherlands</v>
          </cell>
        </row>
        <row r="15737">
          <cell r="AN15737" t="str">
            <v>HRSTM</v>
          </cell>
          <cell r="AO15737" t="str">
            <v>Stomorska</v>
          </cell>
          <cell r="AP15737" t="str">
            <v>Croatia</v>
          </cell>
        </row>
        <row r="15738">
          <cell r="AN15738" t="str">
            <v>NLSPT</v>
          </cell>
          <cell r="AO15738" t="str">
            <v>Stompetoren</v>
          </cell>
          <cell r="AP15738" t="str">
            <v>Netherlands</v>
          </cell>
        </row>
        <row r="15739">
          <cell r="AN15739" t="str">
            <v>HRSTO</v>
          </cell>
          <cell r="AO15739" t="str">
            <v>Ston</v>
          </cell>
          <cell r="AP15739" t="str">
            <v>Croatia</v>
          </cell>
        </row>
        <row r="15740">
          <cell r="AN15740" t="str">
            <v>GBSVN</v>
          </cell>
          <cell r="AO15740" t="str">
            <v>Stonehaven</v>
          </cell>
          <cell r="AP15740" t="str">
            <v>United Kingdom</v>
          </cell>
        </row>
        <row r="15741">
          <cell r="AN15741" t="str">
            <v>GBYVZ</v>
          </cell>
          <cell r="AO15741" t="str">
            <v>Stonehouse</v>
          </cell>
          <cell r="AP15741" t="str">
            <v>United Kingdom</v>
          </cell>
        </row>
        <row r="15742">
          <cell r="AN15742" t="str">
            <v>CASTC</v>
          </cell>
          <cell r="AO15742" t="str">
            <v>Stoney Creek</v>
          </cell>
          <cell r="AP15742" t="str">
            <v>Canada</v>
          </cell>
        </row>
        <row r="15743">
          <cell r="AN15743" t="str">
            <v>CASYI</v>
          </cell>
          <cell r="AO15743" t="str">
            <v>Stoney Island</v>
          </cell>
          <cell r="AP15743" t="str">
            <v>Canada</v>
          </cell>
        </row>
        <row r="15744">
          <cell r="AN15744" t="str">
            <v>USSGN</v>
          </cell>
          <cell r="AO15744" t="str">
            <v>Stonington</v>
          </cell>
          <cell r="AP15744" t="str">
            <v>United States of America</v>
          </cell>
        </row>
        <row r="15745">
          <cell r="AN15745" t="str">
            <v>USS8T</v>
          </cell>
          <cell r="AO15745" t="str">
            <v>Stony Point</v>
          </cell>
          <cell r="AP15745" t="str">
            <v>United States of America</v>
          </cell>
        </row>
        <row r="15746">
          <cell r="AN15746" t="str">
            <v>USNYI</v>
          </cell>
          <cell r="AO15746" t="str">
            <v>Stony Point, Rockland</v>
          </cell>
          <cell r="AP15746" t="str">
            <v>United States of America</v>
          </cell>
        </row>
        <row r="15747">
          <cell r="AN15747" t="str">
            <v>USSO9</v>
          </cell>
          <cell r="AO15747" t="str">
            <v>Stookey</v>
          </cell>
          <cell r="AP15747" t="str">
            <v>United States of America</v>
          </cell>
        </row>
        <row r="15748">
          <cell r="AN15748" t="str">
            <v>LVSTO</v>
          </cell>
          <cell r="AO15748" t="str">
            <v>Stopini</v>
          </cell>
          <cell r="AP15748" t="str">
            <v>Latvia</v>
          </cell>
        </row>
        <row r="15749">
          <cell r="AN15749" t="str">
            <v>SESTV</v>
          </cell>
          <cell r="AO15749" t="str">
            <v>Stora Vika</v>
          </cell>
          <cell r="AP15749" t="str">
            <v>Sweden</v>
          </cell>
        </row>
        <row r="15750">
          <cell r="AN15750" t="str">
            <v>NOSRP</v>
          </cell>
          <cell r="AO15750" t="str">
            <v>Stord</v>
          </cell>
          <cell r="AP15750" t="str">
            <v>Norway</v>
          </cell>
        </row>
        <row r="15751">
          <cell r="AN15751" t="str">
            <v>NOSBA</v>
          </cell>
          <cell r="AO15751" t="str">
            <v>Stord base</v>
          </cell>
          <cell r="AP15751" t="str">
            <v>Norway</v>
          </cell>
        </row>
        <row r="15752">
          <cell r="AN15752" t="str">
            <v>NOSDZ</v>
          </cell>
          <cell r="AO15752" t="str">
            <v>Stordal</v>
          </cell>
          <cell r="AP15752" t="str">
            <v>Norway</v>
          </cell>
        </row>
        <row r="15753">
          <cell r="AN15753" t="str">
            <v>DKSF2</v>
          </cell>
          <cell r="AO15753" t="str">
            <v>Store Fuglede</v>
          </cell>
          <cell r="AP15753" t="str">
            <v>Denmark</v>
          </cell>
        </row>
        <row r="15754">
          <cell r="AN15754" t="str">
            <v>DKSH6</v>
          </cell>
          <cell r="AO15754" t="str">
            <v>Store Heddinge</v>
          </cell>
          <cell r="AP15754" t="str">
            <v>Denmark</v>
          </cell>
        </row>
        <row r="15755">
          <cell r="AN15755" t="str">
            <v>DKSM6</v>
          </cell>
          <cell r="AO15755" t="str">
            <v>Store Merløse</v>
          </cell>
          <cell r="AP15755" t="str">
            <v>Denmark</v>
          </cell>
        </row>
        <row r="15756">
          <cell r="AN15756" t="str">
            <v>NOSTB</v>
          </cell>
          <cell r="AO15756" t="str">
            <v>Storebø</v>
          </cell>
          <cell r="AP15756" t="str">
            <v>Norway</v>
          </cell>
        </row>
        <row r="15757">
          <cell r="AN15757" t="str">
            <v>NOSRS</v>
          </cell>
          <cell r="AO15757" t="str">
            <v>Storesund</v>
          </cell>
          <cell r="AP15757" t="str">
            <v>Norway</v>
          </cell>
        </row>
        <row r="15758">
          <cell r="AN15758" t="str">
            <v>NOSTF</v>
          </cell>
          <cell r="AO15758" t="str">
            <v>Storfjord</v>
          </cell>
          <cell r="AP15758" t="str">
            <v>Norway</v>
          </cell>
        </row>
        <row r="15759">
          <cell r="AN15759" t="str">
            <v>CASMT</v>
          </cell>
          <cell r="AO15759" t="str">
            <v>Stormont</v>
          </cell>
          <cell r="AP15759" t="str">
            <v>Canada</v>
          </cell>
        </row>
        <row r="15760">
          <cell r="AN15760" t="str">
            <v>USZST</v>
          </cell>
          <cell r="AO15760" t="str">
            <v>Stormville</v>
          </cell>
          <cell r="AP15760" t="str">
            <v>United States of America</v>
          </cell>
        </row>
        <row r="15761">
          <cell r="AN15761" t="str">
            <v>GBSTO</v>
          </cell>
          <cell r="AO15761" t="str">
            <v>Stornoway</v>
          </cell>
          <cell r="AP15761" t="str">
            <v>United Kingdom</v>
          </cell>
        </row>
        <row r="15762">
          <cell r="AN15762" t="str">
            <v>NOSOY</v>
          </cell>
          <cell r="AO15762" t="str">
            <v>Storøya</v>
          </cell>
          <cell r="AP15762" t="str">
            <v>Norway</v>
          </cell>
        </row>
        <row r="15763">
          <cell r="AN15763" t="str">
            <v>SESUS</v>
          </cell>
          <cell r="AO15763" t="str">
            <v>Storugns</v>
          </cell>
          <cell r="AP15763" t="str">
            <v>Sweden</v>
          </cell>
        </row>
        <row r="15764">
          <cell r="AN15764" t="str">
            <v>SESMN</v>
          </cell>
          <cell r="AO15764" t="str">
            <v>Storuman</v>
          </cell>
          <cell r="AP15764" t="str">
            <v>Sweden</v>
          </cell>
        </row>
        <row r="15765">
          <cell r="AN15765" t="str">
            <v>USVOW</v>
          </cell>
          <cell r="AO15765" t="str">
            <v>Stow</v>
          </cell>
          <cell r="AP15765" t="str">
            <v>United States of America</v>
          </cell>
        </row>
        <row r="15766">
          <cell r="AN15766" t="str">
            <v>GBSBI</v>
          </cell>
          <cell r="AO15766" t="str">
            <v>Stowbridge</v>
          </cell>
          <cell r="AP15766" t="str">
            <v>United Kingdom</v>
          </cell>
        </row>
        <row r="15767">
          <cell r="AN15767" t="str">
            <v>USQST</v>
          </cell>
          <cell r="AO15767" t="str">
            <v>Stoystown</v>
          </cell>
          <cell r="AP15767" t="str">
            <v>United States of America</v>
          </cell>
        </row>
        <row r="15768">
          <cell r="AN15768" t="str">
            <v>SEKAF</v>
          </cell>
          <cell r="AO15768" t="str">
            <v>Strå</v>
          </cell>
          <cell r="AP15768" t="str">
            <v>Sweden</v>
          </cell>
        </row>
        <row r="15769">
          <cell r="AN15769" t="str">
            <v>ATST6</v>
          </cell>
          <cell r="AO15769" t="str">
            <v>Straden</v>
          </cell>
          <cell r="AP15769" t="str">
            <v>Austria</v>
          </cell>
        </row>
        <row r="15770">
          <cell r="AN15770" t="str">
            <v>AUSRN</v>
          </cell>
          <cell r="AO15770" t="str">
            <v>Strahan</v>
          </cell>
          <cell r="AP15770" t="str">
            <v>Australia</v>
          </cell>
        </row>
        <row r="15771">
          <cell r="AN15771" t="str">
            <v>BGS3W</v>
          </cell>
          <cell r="AO15771" t="str">
            <v>Straldzha</v>
          </cell>
          <cell r="AP15771" t="str">
            <v>Bulgaria</v>
          </cell>
        </row>
        <row r="15772">
          <cell r="AN15772" t="str">
            <v>DESTL</v>
          </cell>
          <cell r="AO15772" t="str">
            <v>Stralsund</v>
          </cell>
          <cell r="AP15772" t="str">
            <v>Germany</v>
          </cell>
        </row>
        <row r="15773">
          <cell r="AN15773" t="str">
            <v>NOSTD</v>
          </cell>
          <cell r="AO15773" t="str">
            <v>Strand</v>
          </cell>
          <cell r="AP15773" t="str">
            <v>Norway</v>
          </cell>
        </row>
        <row r="15774">
          <cell r="AN15774" t="str">
            <v>ZASTD</v>
          </cell>
          <cell r="AO15774" t="str">
            <v>Strand</v>
          </cell>
          <cell r="AP15774" t="str">
            <v>South Africa</v>
          </cell>
        </row>
        <row r="15775">
          <cell r="AN15775" t="str">
            <v>NOSRN</v>
          </cell>
          <cell r="AO15775" t="str">
            <v>Stranda</v>
          </cell>
          <cell r="AP15775" t="str">
            <v>Norway</v>
          </cell>
        </row>
        <row r="15776">
          <cell r="AN15776" t="str">
            <v>NOSTZ</v>
          </cell>
          <cell r="AO15776" t="str">
            <v>Stranda - Frøya</v>
          </cell>
          <cell r="AP15776" t="str">
            <v>Norway</v>
          </cell>
        </row>
        <row r="15777">
          <cell r="AN15777" t="str">
            <v>DESTD</v>
          </cell>
          <cell r="AO15777" t="str">
            <v>Strande</v>
          </cell>
          <cell r="AP15777" t="str">
            <v>Germany</v>
          </cell>
        </row>
        <row r="15778">
          <cell r="AN15778" t="str">
            <v>GBSJL</v>
          </cell>
          <cell r="AO15778" t="str">
            <v>Strangford</v>
          </cell>
          <cell r="AP15778" t="str">
            <v>United Kingdom</v>
          </cell>
        </row>
        <row r="15779">
          <cell r="AN15779" t="str">
            <v>SESTQ</v>
          </cell>
          <cell r="AO15779" t="str">
            <v>Strängnäs</v>
          </cell>
          <cell r="AP15779" t="str">
            <v>Sweden</v>
          </cell>
        </row>
        <row r="15780">
          <cell r="AN15780" t="str">
            <v>GBSTR</v>
          </cell>
          <cell r="AO15780" t="str">
            <v>Stranraer</v>
          </cell>
          <cell r="AP15780" t="str">
            <v>United Kingdom</v>
          </cell>
        </row>
        <row r="15781">
          <cell r="AN15781" t="str">
            <v>FRSXB</v>
          </cell>
          <cell r="AO15781" t="str">
            <v>Strasbourg</v>
          </cell>
          <cell r="AP15781" t="str">
            <v>France</v>
          </cell>
        </row>
        <row r="15782">
          <cell r="AN15782" t="str">
            <v>USTFO</v>
          </cell>
          <cell r="AO15782" t="str">
            <v>Stratford</v>
          </cell>
          <cell r="AP15782" t="str">
            <v>United States of America</v>
          </cell>
        </row>
        <row r="15783">
          <cell r="AN15783" t="str">
            <v>GBSAV</v>
          </cell>
          <cell r="AO15783" t="str">
            <v>Stratford-upon-Avon</v>
          </cell>
          <cell r="AP15783" t="str">
            <v>United Kingdom</v>
          </cell>
        </row>
        <row r="15784">
          <cell r="AN15784" t="str">
            <v>GBSRH</v>
          </cell>
          <cell r="AO15784" t="str">
            <v>Strathaird</v>
          </cell>
          <cell r="AP15784" t="str">
            <v>United Kingdom</v>
          </cell>
        </row>
        <row r="15785">
          <cell r="AN15785" t="str">
            <v>GBSRC</v>
          </cell>
          <cell r="AO15785" t="str">
            <v>Strathcarron</v>
          </cell>
          <cell r="AP15785" t="str">
            <v>United Kingdom</v>
          </cell>
        </row>
        <row r="15786">
          <cell r="AN15786" t="str">
            <v>GRSTI</v>
          </cell>
          <cell r="AO15786" t="str">
            <v>Stratoni</v>
          </cell>
          <cell r="AP15786" t="str">
            <v>Greece</v>
          </cell>
        </row>
        <row r="15787">
          <cell r="AN15787" t="str">
            <v>DESTB</v>
          </cell>
          <cell r="AO15787" t="str">
            <v>Straubing</v>
          </cell>
          <cell r="AP15787" t="str">
            <v>Germany</v>
          </cell>
        </row>
        <row r="15788">
          <cell r="AN15788" t="str">
            <v>NOUME</v>
          </cell>
          <cell r="AO15788" t="str">
            <v>Straume</v>
          </cell>
          <cell r="AP15788" t="str">
            <v>Norway</v>
          </cell>
        </row>
        <row r="15789">
          <cell r="AN15789" t="str">
            <v>NOSGJ</v>
          </cell>
          <cell r="AO15789" t="str">
            <v>Straumsgjerde</v>
          </cell>
          <cell r="AP15789" t="str">
            <v>Norway</v>
          </cell>
        </row>
        <row r="15790">
          <cell r="AN15790" t="str">
            <v>NOSSO</v>
          </cell>
          <cell r="AO15790" t="str">
            <v>Straumsjøen</v>
          </cell>
          <cell r="AP15790" t="str">
            <v>Norway</v>
          </cell>
        </row>
        <row r="15791">
          <cell r="AN15791" t="str">
            <v>NOSRM</v>
          </cell>
          <cell r="AO15791" t="str">
            <v>Straumsnes</v>
          </cell>
          <cell r="AP15791" t="str">
            <v>Norway</v>
          </cell>
        </row>
        <row r="15792">
          <cell r="AN15792" t="str">
            <v>ISSTR</v>
          </cell>
          <cell r="AO15792" t="str">
            <v>Straumsvik</v>
          </cell>
          <cell r="AP15792" t="str">
            <v>Iceland</v>
          </cell>
        </row>
        <row r="15793">
          <cell r="AN15793" t="str">
            <v>GBHTA</v>
          </cell>
          <cell r="AO15793" t="str">
            <v>Streatham</v>
          </cell>
          <cell r="AP15793" t="str">
            <v>United Kingdom</v>
          </cell>
        </row>
        <row r="15794">
          <cell r="AN15794" t="str">
            <v>NLSRE</v>
          </cell>
          <cell r="AO15794" t="str">
            <v>Streefkerk</v>
          </cell>
          <cell r="AP15794" t="str">
            <v>Netherlands</v>
          </cell>
        </row>
        <row r="15795">
          <cell r="AN15795" t="str">
            <v>DETLB</v>
          </cell>
          <cell r="AO15795" t="str">
            <v>Strehla/Elbe</v>
          </cell>
          <cell r="AP15795" t="str">
            <v>Germany</v>
          </cell>
        </row>
        <row r="15796">
          <cell r="AN15796" t="str">
            <v>RUSTR</v>
          </cell>
          <cell r="AO15796" t="str">
            <v>Streika</v>
          </cell>
          <cell r="AP15796" t="str">
            <v>Russian Federation</v>
          </cell>
        </row>
        <row r="15797">
          <cell r="AN15797" t="str">
            <v>FOSTR</v>
          </cell>
          <cell r="AO15797" t="str">
            <v>Strendur</v>
          </cell>
          <cell r="AP15797" t="str">
            <v>Faroe Islands</v>
          </cell>
        </row>
        <row r="15798">
          <cell r="AN15798" t="str">
            <v>GBSRZ</v>
          </cell>
          <cell r="AO15798" t="str">
            <v>Strete</v>
          </cell>
          <cell r="AP15798" t="str">
            <v>United Kingdom</v>
          </cell>
        </row>
        <row r="15799">
          <cell r="AN15799" t="str">
            <v>FOSYN</v>
          </cell>
          <cell r="AO15799" t="str">
            <v>Streymnes</v>
          </cell>
          <cell r="AP15799" t="str">
            <v>Faroe Islands</v>
          </cell>
        </row>
        <row r="15800">
          <cell r="AN15800" t="str">
            <v>DKSTB</v>
          </cell>
          <cell r="AO15800" t="str">
            <v>Strib Havn</v>
          </cell>
          <cell r="AP15800" t="str">
            <v>Denmark</v>
          </cell>
        </row>
        <row r="15801">
          <cell r="AN15801" t="str">
            <v>CZBRA</v>
          </cell>
          <cell r="AO15801" t="str">
            <v>Stribrna Skalice</v>
          </cell>
          <cell r="AP15801" t="str">
            <v>Czech Republic</v>
          </cell>
        </row>
        <row r="15802">
          <cell r="AN15802" t="str">
            <v>DKSB2</v>
          </cell>
          <cell r="AO15802" t="str">
            <v>Strøby</v>
          </cell>
          <cell r="AP15802" t="str">
            <v>Denmark</v>
          </cell>
        </row>
        <row r="15803">
          <cell r="AN15803" t="str">
            <v>NLSRT</v>
          </cell>
          <cell r="AO15803" t="str">
            <v>Stroe</v>
          </cell>
          <cell r="AP15803" t="str">
            <v>Netherlands</v>
          </cell>
        </row>
        <row r="15804">
          <cell r="AN15804" t="str">
            <v>GBSOA</v>
          </cell>
          <cell r="AO15804" t="str">
            <v>Stroma</v>
          </cell>
          <cell r="AP15804" t="str">
            <v>United Kingdom</v>
          </cell>
        </row>
        <row r="15805">
          <cell r="AN15805" t="str">
            <v>ITSTR</v>
          </cell>
          <cell r="AO15805" t="str">
            <v>Stromboli</v>
          </cell>
          <cell r="AP15805" t="str">
            <v>Italy</v>
          </cell>
        </row>
        <row r="15806">
          <cell r="AN15806" t="str">
            <v>FIRUO</v>
          </cell>
          <cell r="AO15806" t="str">
            <v>Strömfors (Ruotsinpyhtää)</v>
          </cell>
          <cell r="AP15806" t="str">
            <v>Finland</v>
          </cell>
        </row>
        <row r="15807">
          <cell r="AN15807" t="str">
            <v>FISTR</v>
          </cell>
          <cell r="AO15807" t="str">
            <v>Strömma</v>
          </cell>
          <cell r="AP15807" t="str">
            <v>Finland</v>
          </cell>
        </row>
        <row r="15808">
          <cell r="AN15808" t="str">
            <v>GBSNS</v>
          </cell>
          <cell r="AO15808" t="str">
            <v>Stromness</v>
          </cell>
          <cell r="AP15808" t="str">
            <v>United Kingdom</v>
          </cell>
        </row>
        <row r="15809">
          <cell r="AN15809" t="str">
            <v>SESMD</v>
          </cell>
          <cell r="AO15809" t="str">
            <v>Strömstad</v>
          </cell>
          <cell r="AP15809" t="str">
            <v>Sweden</v>
          </cell>
        </row>
        <row r="15810">
          <cell r="AN15810" t="str">
            <v>ZASTR</v>
          </cell>
          <cell r="AO15810" t="str">
            <v>Struandale</v>
          </cell>
          <cell r="AP15810" t="str">
            <v>South Africa</v>
          </cell>
        </row>
        <row r="15811">
          <cell r="AN15811" t="str">
            <v>DKSTR</v>
          </cell>
          <cell r="AO15811" t="str">
            <v>Struer</v>
          </cell>
          <cell r="AP15811" t="str">
            <v>Denmark</v>
          </cell>
        </row>
        <row r="15812">
          <cell r="AN15812" t="str">
            <v>NOSTR</v>
          </cell>
          <cell r="AO15812" t="str">
            <v>Stryn</v>
          </cell>
          <cell r="AP15812" t="str">
            <v>Norway</v>
          </cell>
        </row>
        <row r="15813">
          <cell r="AN15813" t="str">
            <v>DKSNO</v>
          </cell>
          <cell r="AO15813" t="str">
            <v>Strynø</v>
          </cell>
          <cell r="AP15813" t="str">
            <v>Denmark</v>
          </cell>
        </row>
        <row r="15814">
          <cell r="AN15814" t="str">
            <v>GBSFU</v>
          </cell>
          <cell r="AO15814" t="str">
            <v>Stuartfield</v>
          </cell>
          <cell r="AP15814" t="str">
            <v>United Kingdom</v>
          </cell>
        </row>
        <row r="15815">
          <cell r="AN15815" t="str">
            <v>DKSBK</v>
          </cell>
          <cell r="AO15815" t="str">
            <v>Stubbekøbing</v>
          </cell>
          <cell r="AP15815" t="str">
            <v>Denmark</v>
          </cell>
        </row>
        <row r="15816">
          <cell r="AN15816" t="str">
            <v>GBSJY</v>
          </cell>
          <cell r="AO15816" t="str">
            <v>Studland</v>
          </cell>
          <cell r="AP15816" t="str">
            <v>United Kingdom</v>
          </cell>
        </row>
        <row r="15817">
          <cell r="AN15817" t="str">
            <v>DKSSV</v>
          </cell>
          <cell r="AO15817" t="str">
            <v>Studstrupværkets Havn</v>
          </cell>
          <cell r="AP15817" t="str">
            <v>Denmark</v>
          </cell>
        </row>
        <row r="15818">
          <cell r="AN15818" t="str">
            <v>SESDS</v>
          </cell>
          <cell r="AO15818" t="str">
            <v>Studsvik</v>
          </cell>
          <cell r="AP15818" t="str">
            <v>Sweden</v>
          </cell>
        </row>
        <row r="15819">
          <cell r="AN15819" t="str">
            <v>SESTU</v>
          </cell>
          <cell r="AO15819" t="str">
            <v>Stugsund</v>
          </cell>
          <cell r="AP15819" t="str">
            <v>Sweden</v>
          </cell>
        </row>
        <row r="15820">
          <cell r="AN15820" t="str">
            <v>NOSTU</v>
          </cell>
          <cell r="AO15820" t="str">
            <v>Stura</v>
          </cell>
          <cell r="AP15820" t="str">
            <v>Norway</v>
          </cell>
        </row>
        <row r="15821">
          <cell r="AN15821" t="str">
            <v>ITXPL</v>
          </cell>
          <cell r="AO15821" t="str">
            <v>Sturno</v>
          </cell>
          <cell r="AP15821" t="str">
            <v>Italy</v>
          </cell>
        </row>
        <row r="15822">
          <cell r="AN15822" t="str">
            <v>GBURT</v>
          </cell>
          <cell r="AO15822" t="str">
            <v>Sturton by Stow</v>
          </cell>
          <cell r="AP15822" t="str">
            <v>United Kingdom</v>
          </cell>
        </row>
        <row r="15823">
          <cell r="AN15823" t="str">
            <v>AUSTY</v>
          </cell>
          <cell r="AO15823" t="str">
            <v>Stybarrow Venture MV17</v>
          </cell>
          <cell r="AP15823" t="str">
            <v>Australia</v>
          </cell>
        </row>
        <row r="15824">
          <cell r="AN15824" t="str">
            <v>ISSTY</v>
          </cell>
          <cell r="AO15824" t="str">
            <v>Stykkisholmur - høfn</v>
          </cell>
          <cell r="AP15824" t="str">
            <v>Iceland</v>
          </cell>
        </row>
        <row r="15825">
          <cell r="AN15825" t="str">
            <v>GRSYS</v>
          </cell>
          <cell r="AO15825" t="str">
            <v>Stylída (Stylis)</v>
          </cell>
          <cell r="AP15825" t="str">
            <v>Greece</v>
          </cell>
        </row>
        <row r="15826">
          <cell r="AN15826" t="str">
            <v>GRSYS</v>
          </cell>
          <cell r="AO15826" t="str">
            <v>Stylis (Stylída)</v>
          </cell>
          <cell r="AP15826" t="str">
            <v>Greece</v>
          </cell>
        </row>
        <row r="15827">
          <cell r="AN15827" t="str">
            <v>DKEOT</v>
          </cell>
          <cell r="AO15827" t="str">
            <v>Styrtom</v>
          </cell>
          <cell r="AP15827" t="str">
            <v>Denmark</v>
          </cell>
        </row>
        <row r="15828">
          <cell r="AN15828" t="str">
            <v>VNSTD</v>
          </cell>
          <cell r="AO15828" t="str">
            <v>Su Tu Den</v>
          </cell>
          <cell r="AP15828" t="str">
            <v>Viet Nam</v>
          </cell>
        </row>
        <row r="15829">
          <cell r="AN15829" t="str">
            <v>PHSUA</v>
          </cell>
          <cell r="AO15829" t="str">
            <v>Sual</v>
          </cell>
          <cell r="AP15829" t="str">
            <v>Philippines</v>
          </cell>
        </row>
        <row r="15830">
          <cell r="AN15830" t="str">
            <v>TWSUO</v>
          </cell>
          <cell r="AO15830" t="str">
            <v>Suao</v>
          </cell>
          <cell r="AP15830" t="str">
            <v>Taiwan, Province of China[a]</v>
          </cell>
        </row>
        <row r="15831">
          <cell r="AN15831" t="str">
            <v>BRSUA</v>
          </cell>
          <cell r="AO15831" t="str">
            <v>Suape</v>
          </cell>
          <cell r="AP15831" t="str">
            <v>Brazil</v>
          </cell>
        </row>
        <row r="15832">
          <cell r="AN15832" t="str">
            <v>IDSUA</v>
          </cell>
          <cell r="AO15832" t="str">
            <v>Suaran</v>
          </cell>
          <cell r="AP15832" t="str">
            <v>Indonesia</v>
          </cell>
        </row>
        <row r="15833">
          <cell r="AN15833" t="str">
            <v>EESUA</v>
          </cell>
          <cell r="AO15833" t="str">
            <v>Suaru</v>
          </cell>
          <cell r="AP15833" t="str">
            <v>Estonia</v>
          </cell>
        </row>
        <row r="15834">
          <cell r="AN15834" t="str">
            <v>IDSBM</v>
          </cell>
          <cell r="AO15834" t="str">
            <v>Subaim</v>
          </cell>
          <cell r="AP15834" t="str">
            <v>Indonesia</v>
          </cell>
        </row>
        <row r="15835">
          <cell r="AN15835" t="str">
            <v>PHSFS</v>
          </cell>
          <cell r="AO15835" t="str">
            <v>Subic Bay</v>
          </cell>
          <cell r="AP15835" t="str">
            <v>Philippines</v>
          </cell>
        </row>
        <row r="15836">
          <cell r="AN15836" t="str">
            <v>HRSUR</v>
          </cell>
          <cell r="AO15836" t="str">
            <v>Sucurac</v>
          </cell>
          <cell r="AP15836" t="str">
            <v>Croatia</v>
          </cell>
        </row>
        <row r="15837">
          <cell r="AN15837" t="str">
            <v>HRSUC</v>
          </cell>
          <cell r="AO15837" t="str">
            <v>Sucuraj</v>
          </cell>
          <cell r="AP15837" t="str">
            <v>Croatia</v>
          </cell>
        </row>
        <row r="15838">
          <cell r="AN15838" t="str">
            <v>GRSUD</v>
          </cell>
          <cell r="AO15838" t="str">
            <v>Suda Bay</v>
          </cell>
          <cell r="AP15838" t="str">
            <v>Greece</v>
          </cell>
        </row>
        <row r="15839">
          <cell r="AN15839" t="str">
            <v>ISSUV</v>
          </cell>
          <cell r="AO15839" t="str">
            <v>Sudavik</v>
          </cell>
          <cell r="AP15839" t="str">
            <v>Iceland</v>
          </cell>
        </row>
        <row r="15840">
          <cell r="AN15840" t="str">
            <v>CASUD</v>
          </cell>
          <cell r="AO15840" t="str">
            <v>Sudbury</v>
          </cell>
          <cell r="AP15840" t="str">
            <v>Canada</v>
          </cell>
        </row>
        <row r="15841">
          <cell r="AN15841" t="str">
            <v>DESUD</v>
          </cell>
          <cell r="AO15841" t="str">
            <v>Süderstapel</v>
          </cell>
          <cell r="AP15841" t="str">
            <v>Germany</v>
          </cell>
        </row>
        <row r="15842">
          <cell r="AN15842" t="str">
            <v>HRSDR</v>
          </cell>
          <cell r="AO15842" t="str">
            <v>Sudurad</v>
          </cell>
          <cell r="AP15842" t="str">
            <v>Croatia</v>
          </cell>
        </row>
        <row r="15843">
          <cell r="AN15843" t="str">
            <v>ISSUD</v>
          </cell>
          <cell r="AO15843" t="str">
            <v>Sudureyri/Sugandafjord</v>
          </cell>
          <cell r="AP15843" t="str">
            <v>Iceland</v>
          </cell>
        </row>
        <row r="15844">
          <cell r="AN15844" t="str">
            <v>JPSUG</v>
          </cell>
          <cell r="AO15844" t="str">
            <v>Suga</v>
          </cell>
          <cell r="AP15844" t="str">
            <v>Japan</v>
          </cell>
        </row>
        <row r="15845">
          <cell r="AN15845" t="str">
            <v>USHJD</v>
          </cell>
          <cell r="AO15845" t="str">
            <v>Sugar City</v>
          </cell>
          <cell r="AP15845" t="str">
            <v>United States of America</v>
          </cell>
        </row>
        <row r="15846">
          <cell r="AN15846" t="str">
            <v>USZSU</v>
          </cell>
          <cell r="AO15846" t="str">
            <v>Sugarcreek</v>
          </cell>
          <cell r="AP15846" t="str">
            <v>United States of America</v>
          </cell>
        </row>
        <row r="15847">
          <cell r="AN15847" t="str">
            <v>JPSUU</v>
          </cell>
          <cell r="AO15847" t="str">
            <v>Sugawa</v>
          </cell>
          <cell r="AP15847" t="str">
            <v>Japan</v>
          </cell>
        </row>
        <row r="15848">
          <cell r="AN15848" t="str">
            <v>JPSGE</v>
          </cell>
          <cell r="AO15848" t="str">
            <v>Suge</v>
          </cell>
          <cell r="AP15848" t="str">
            <v>Japan</v>
          </cell>
        </row>
        <row r="15849">
          <cell r="AN15849" t="str">
            <v>JPSUR</v>
          </cell>
          <cell r="AO15849" t="str">
            <v>Sugeura</v>
          </cell>
          <cell r="AP15849" t="str">
            <v>Japan</v>
          </cell>
        </row>
        <row r="15850">
          <cell r="AN15850" t="str">
            <v>DEUHF</v>
          </cell>
          <cell r="AO15850" t="str">
            <v>Suhrendorf</v>
          </cell>
          <cell r="AP15850" t="str">
            <v>Germany</v>
          </cell>
        </row>
        <row r="15851">
          <cell r="AN15851" t="str">
            <v>CNSBN</v>
          </cell>
          <cell r="AO15851" t="str">
            <v>Suibin</v>
          </cell>
          <cell r="AP15851" t="str">
            <v>China</v>
          </cell>
        </row>
        <row r="15852">
          <cell r="AN15852" t="str">
            <v>CNCFF</v>
          </cell>
          <cell r="AO15852" t="str">
            <v>Suidong</v>
          </cell>
          <cell r="AP15852" t="str">
            <v>China</v>
          </cell>
        </row>
        <row r="15853">
          <cell r="AN15853" t="str">
            <v>CNSIZ</v>
          </cell>
          <cell r="AO15853" t="str">
            <v>Suizhong</v>
          </cell>
          <cell r="AP15853" t="str">
            <v>China</v>
          </cell>
        </row>
        <row r="15854">
          <cell r="AN15854" t="str">
            <v>IDSUK</v>
          </cell>
          <cell r="AO15854" t="str">
            <v>Sukabumi</v>
          </cell>
          <cell r="AP15854" t="str">
            <v>Indonesia</v>
          </cell>
        </row>
        <row r="15855">
          <cell r="AN15855" t="str">
            <v>GEABK</v>
          </cell>
          <cell r="AO15855" t="str">
            <v>Sukhumi</v>
          </cell>
          <cell r="AP15855" t="str">
            <v>Georgia</v>
          </cell>
        </row>
        <row r="15856">
          <cell r="AN15856" t="str">
            <v>JPSUK</v>
          </cell>
          <cell r="AO15856" t="str">
            <v>Sukumowan</v>
          </cell>
          <cell r="AP15856" t="str">
            <v>Japan</v>
          </cell>
        </row>
        <row r="15857">
          <cell r="AN15857" t="str">
            <v>NOSUA</v>
          </cell>
          <cell r="AO15857" t="str">
            <v>Sula</v>
          </cell>
          <cell r="AP15857" t="str">
            <v>Norway</v>
          </cell>
        </row>
        <row r="15858">
          <cell r="AN15858" t="str">
            <v>NOSUL</v>
          </cell>
          <cell r="AO15858" t="str">
            <v>Suldal</v>
          </cell>
          <cell r="AP15858" t="str">
            <v>Norway</v>
          </cell>
        </row>
        <row r="15859">
          <cell r="AN15859" t="str">
            <v>ROSUL</v>
          </cell>
          <cell r="AO15859" t="str">
            <v>Sulina (Port et Zone Franche)</v>
          </cell>
          <cell r="AP15859" t="str">
            <v>Romania</v>
          </cell>
        </row>
        <row r="15860">
          <cell r="AN15860" t="str">
            <v>FISVK</v>
          </cell>
          <cell r="AO15860" t="str">
            <v>Sulkava</v>
          </cell>
          <cell r="AP15860" t="str">
            <v>Finland</v>
          </cell>
        </row>
        <row r="15861">
          <cell r="AN15861" t="str">
            <v>GBSUL</v>
          </cell>
          <cell r="AO15861" t="str">
            <v>Sullom Voe</v>
          </cell>
          <cell r="AP15861" t="str">
            <v>United Kingdom</v>
          </cell>
        </row>
        <row r="15862">
          <cell r="AN15862" t="str">
            <v>PHSKU</v>
          </cell>
          <cell r="AO15862" t="str">
            <v>Sultan Kudarat/Dadiangas</v>
          </cell>
          <cell r="AP15862" t="str">
            <v>Philippines</v>
          </cell>
        </row>
        <row r="15863">
          <cell r="AN15863" t="str">
            <v>DESLZ</v>
          </cell>
          <cell r="AO15863" t="str">
            <v>Sulzbach-Laufen</v>
          </cell>
          <cell r="AP15863" t="str">
            <v>Germany</v>
          </cell>
        </row>
        <row r="15864">
          <cell r="AN15864" t="str">
            <v>DEZB4</v>
          </cell>
          <cell r="AO15864" t="str">
            <v>Sulzberg</v>
          </cell>
          <cell r="AP15864" t="str">
            <v>Germany</v>
          </cell>
        </row>
        <row r="15865">
          <cell r="AN15865" t="str">
            <v>ESSUM</v>
          </cell>
          <cell r="AO15865" t="str">
            <v>Sumarcarcer</v>
          </cell>
          <cell r="AP15865" t="str">
            <v>Spain</v>
          </cell>
        </row>
        <row r="15866">
          <cell r="AN15866" t="str">
            <v>HRSMN</v>
          </cell>
          <cell r="AO15866" t="str">
            <v>Sumartin</v>
          </cell>
          <cell r="AP15866" t="str">
            <v>Croatia</v>
          </cell>
        </row>
        <row r="15867">
          <cell r="AN15867" t="str">
            <v>IDSWQ</v>
          </cell>
          <cell r="AO15867" t="str">
            <v>Sumbawa</v>
          </cell>
          <cell r="AP15867" t="str">
            <v>Indonesia</v>
          </cell>
        </row>
        <row r="15868">
          <cell r="AN15868" t="str">
            <v>AONDD</v>
          </cell>
          <cell r="AO15868" t="str">
            <v>Sumbe</v>
          </cell>
          <cell r="AP15868" t="str">
            <v>Angola</v>
          </cell>
        </row>
        <row r="15869">
          <cell r="AN15869" t="str">
            <v>IDSUM</v>
          </cell>
          <cell r="AO15869" t="str">
            <v>Sumenep</v>
          </cell>
          <cell r="AP15869" t="str">
            <v>Indonesia</v>
          </cell>
        </row>
        <row r="15870">
          <cell r="AN15870" t="str">
            <v>IDSUP</v>
          </cell>
          <cell r="AO15870" t="str">
            <v>Sumenep, Madura</v>
          </cell>
          <cell r="AP15870" t="str">
            <v>Indonesia</v>
          </cell>
        </row>
        <row r="15871">
          <cell r="AN15871" t="str">
            <v>JPSMI</v>
          </cell>
          <cell r="AO15871" t="str">
            <v>Sumie</v>
          </cell>
          <cell r="AP15871" t="str">
            <v>Japan</v>
          </cell>
        </row>
        <row r="15872">
          <cell r="AN15872" t="str">
            <v>JPSUM</v>
          </cell>
          <cell r="AO15872" t="str">
            <v>Suminoe</v>
          </cell>
          <cell r="AP15872" t="str">
            <v>Japan</v>
          </cell>
        </row>
        <row r="15873">
          <cell r="AN15873" t="str">
            <v>USASZ</v>
          </cell>
          <cell r="AO15873" t="str">
            <v>Sumiton</v>
          </cell>
          <cell r="AP15873" t="str">
            <v>United States of America</v>
          </cell>
        </row>
        <row r="15874">
          <cell r="AN15874" t="str">
            <v>JPSMY</v>
          </cell>
          <cell r="AO15874" t="str">
            <v>Sumiyoshi</v>
          </cell>
          <cell r="AP15874" t="str">
            <v>Japan</v>
          </cell>
        </row>
        <row r="15875">
          <cell r="AN15875" t="str">
            <v>FISMA</v>
          </cell>
          <cell r="AO15875" t="str">
            <v>Summa</v>
          </cell>
          <cell r="AP15875" t="str">
            <v>Finland</v>
          </cell>
        </row>
        <row r="15876">
          <cell r="AN15876" t="str">
            <v>GBSMU</v>
          </cell>
          <cell r="AO15876" t="str">
            <v>Summercourt</v>
          </cell>
          <cell r="AP15876" t="str">
            <v>United Kingdom</v>
          </cell>
        </row>
        <row r="15877">
          <cell r="AN15877" t="str">
            <v>USSK3</v>
          </cell>
          <cell r="AO15877" t="str">
            <v>Summerland Key</v>
          </cell>
          <cell r="AP15877" t="str">
            <v>United States of America</v>
          </cell>
        </row>
        <row r="15878">
          <cell r="AN15878" t="str">
            <v>CASUM</v>
          </cell>
          <cell r="AO15878" t="str">
            <v>Summerside</v>
          </cell>
          <cell r="AP15878" t="str">
            <v>Canada</v>
          </cell>
        </row>
        <row r="15879">
          <cell r="AN15879" t="str">
            <v>JPSUH</v>
          </cell>
          <cell r="AO15879" t="str">
            <v>Sumoto, Hyogo</v>
          </cell>
          <cell r="AP15879" t="str">
            <v>Japan</v>
          </cell>
        </row>
        <row r="15880">
          <cell r="AN15880" t="str">
            <v>JPSUT</v>
          </cell>
          <cell r="AO15880" t="str">
            <v>Sumoto, Kumamoto</v>
          </cell>
          <cell r="AP15880" t="str">
            <v>Japan</v>
          </cell>
        </row>
        <row r="15881">
          <cell r="AN15881" t="str">
            <v>AZSUQ</v>
          </cell>
          <cell r="AO15881" t="str">
            <v>Sumqayit</v>
          </cell>
          <cell r="AP15881" t="str">
            <v>Azerbaijan</v>
          </cell>
        </row>
        <row r="15882">
          <cell r="AN15882" t="str">
            <v>JPSXM</v>
          </cell>
          <cell r="AO15882" t="str">
            <v>Sunami</v>
          </cell>
          <cell r="AP15882" t="str">
            <v>Japan</v>
          </cell>
        </row>
        <row r="15883">
          <cell r="AN15883" t="str">
            <v>DESNC</v>
          </cell>
          <cell r="AO15883" t="str">
            <v>Sünching</v>
          </cell>
          <cell r="AP15883" t="str">
            <v>Germany</v>
          </cell>
        </row>
        <row r="15884">
          <cell r="AN15884" t="str">
            <v>NOSND</v>
          </cell>
          <cell r="AO15884" t="str">
            <v>Sund</v>
          </cell>
          <cell r="AP15884" t="str">
            <v>Norway</v>
          </cell>
        </row>
        <row r="15885">
          <cell r="AN15885" t="str">
            <v>SESUN</v>
          </cell>
          <cell r="AO15885" t="str">
            <v>Sund</v>
          </cell>
          <cell r="AP15885" t="str">
            <v>Sweden</v>
          </cell>
        </row>
        <row r="15886">
          <cell r="AN15886" t="str">
            <v>NOUND</v>
          </cell>
          <cell r="AO15886" t="str">
            <v>Sund - Karmøy</v>
          </cell>
          <cell r="AP15886" t="str">
            <v>Norway</v>
          </cell>
        </row>
        <row r="15887">
          <cell r="AN15887" t="str">
            <v>MYSDR</v>
          </cell>
          <cell r="AO15887" t="str">
            <v>Sundar, Sarawak</v>
          </cell>
          <cell r="AP15887" t="str">
            <v>Malaysia</v>
          </cell>
        </row>
        <row r="15888">
          <cell r="AN15888" t="str">
            <v>DKSNY</v>
          </cell>
          <cell r="AO15888" t="str">
            <v>Sundby/Mors</v>
          </cell>
          <cell r="AP15888" t="str">
            <v>Denmark</v>
          </cell>
        </row>
        <row r="15889">
          <cell r="AN15889" t="str">
            <v>SESUG</v>
          </cell>
          <cell r="AO15889" t="str">
            <v>Sundbyberg</v>
          </cell>
          <cell r="AP15889" t="str">
            <v>Sweden</v>
          </cell>
        </row>
        <row r="15890">
          <cell r="AN15890" t="str">
            <v>NOSIS</v>
          </cell>
          <cell r="AO15890" t="str">
            <v>Sunde</v>
          </cell>
          <cell r="AP15890" t="str">
            <v>Norway</v>
          </cell>
        </row>
        <row r="15891">
          <cell r="AN15891" t="str">
            <v>GBSUN</v>
          </cell>
          <cell r="AO15891" t="str">
            <v>Sunderland</v>
          </cell>
          <cell r="AP15891" t="str">
            <v>United Kingdom</v>
          </cell>
        </row>
        <row r="15892">
          <cell r="AN15892" t="str">
            <v>SESDK</v>
          </cell>
          <cell r="AO15892" t="str">
            <v>Sundsbruk</v>
          </cell>
          <cell r="AP15892" t="str">
            <v>Sweden</v>
          </cell>
        </row>
        <row r="15893">
          <cell r="AN15893" t="str">
            <v>DKSUE</v>
          </cell>
          <cell r="AO15893" t="str">
            <v>Sundsøre</v>
          </cell>
          <cell r="AP15893" t="str">
            <v>Denmark</v>
          </cell>
        </row>
        <row r="15894">
          <cell r="AN15894" t="str">
            <v>SESDL</v>
          </cell>
          <cell r="AO15894" t="str">
            <v>Sundsvall</v>
          </cell>
          <cell r="AP15894" t="str">
            <v>Sweden</v>
          </cell>
        </row>
        <row r="15895">
          <cell r="AN15895" t="str">
            <v>IDSUG</v>
          </cell>
          <cell r="AO15895" t="str">
            <v>Sungai Gerong, Sumatra</v>
          </cell>
          <cell r="AP15895" t="str">
            <v>Indonesia</v>
          </cell>
        </row>
        <row r="15896">
          <cell r="AN15896" t="str">
            <v>IDSUQ</v>
          </cell>
          <cell r="AO15896" t="str">
            <v>Sungai Guntung, Sumatra</v>
          </cell>
          <cell r="AP15896" t="str">
            <v>Indonesia</v>
          </cell>
        </row>
        <row r="15897">
          <cell r="AN15897" t="str">
            <v>MYSUM</v>
          </cell>
          <cell r="AO15897" t="str">
            <v>Sungai Merah</v>
          </cell>
          <cell r="AP15897" t="str">
            <v>Malaysia</v>
          </cell>
        </row>
        <row r="15898">
          <cell r="AN15898" t="str">
            <v>IDSEQ</v>
          </cell>
          <cell r="AO15898" t="str">
            <v>Sungai Pakning, Sumatra</v>
          </cell>
          <cell r="AP15898" t="str">
            <v>Indonesia</v>
          </cell>
        </row>
        <row r="15899">
          <cell r="AN15899" t="str">
            <v>MYSRE</v>
          </cell>
          <cell r="AO15899" t="str">
            <v>Sungai Rengit</v>
          </cell>
          <cell r="AP15899" t="str">
            <v>Malaysia</v>
          </cell>
        </row>
        <row r="15900">
          <cell r="AN15900" t="str">
            <v>MYSUW</v>
          </cell>
          <cell r="AO15900" t="str">
            <v>Sungai Way</v>
          </cell>
          <cell r="AP15900" t="str">
            <v>Malaysia</v>
          </cell>
        </row>
        <row r="15901">
          <cell r="AN15901" t="str">
            <v>FISUL</v>
          </cell>
          <cell r="AO15901" t="str">
            <v>Sunila</v>
          </cell>
          <cell r="AP15901" t="str">
            <v>Finland</v>
          </cell>
        </row>
        <row r="15902">
          <cell r="AN15902" t="str">
            <v>NOSUN</v>
          </cell>
          <cell r="AO15902" t="str">
            <v>Sunndalsøra</v>
          </cell>
          <cell r="AP15902" t="str">
            <v>Norway</v>
          </cell>
        </row>
        <row r="15903">
          <cell r="AN15903" t="str">
            <v>USSUT</v>
          </cell>
          <cell r="AO15903" t="str">
            <v>Sunny Point</v>
          </cell>
          <cell r="AP15903" t="str">
            <v>United States of America</v>
          </cell>
        </row>
        <row r="15904">
          <cell r="AN15904" t="str">
            <v>JPSUE</v>
          </cell>
          <cell r="AO15904" t="str">
            <v>Sunoe</v>
          </cell>
          <cell r="AP15904" t="str">
            <v>Japan</v>
          </cell>
        </row>
        <row r="15905">
          <cell r="AN15905" t="str">
            <v>US9SH</v>
          </cell>
          <cell r="AO15905" t="str">
            <v>Sunshine</v>
          </cell>
          <cell r="AP15905" t="str">
            <v>United States of America</v>
          </cell>
        </row>
        <row r="15906">
          <cell r="AN15906" t="str">
            <v>IDSUN</v>
          </cell>
          <cell r="AO15906" t="str">
            <v>Sunut</v>
          </cell>
          <cell r="AP15906" t="str">
            <v>Indonesia</v>
          </cell>
        </row>
        <row r="15907">
          <cell r="AN15907" t="str">
            <v>CNSUW</v>
          </cell>
          <cell r="AO15907" t="str">
            <v>Sunwu</v>
          </cell>
          <cell r="AP15907" t="str">
            <v>China</v>
          </cell>
        </row>
        <row r="15908">
          <cell r="AN15908" t="str">
            <v>FISBG</v>
          </cell>
          <cell r="AO15908" t="str">
            <v>Suomenlinna (Sveaborg)</v>
          </cell>
          <cell r="AP15908" t="str">
            <v>Finland</v>
          </cell>
        </row>
        <row r="15909">
          <cell r="AN15909" t="str">
            <v>PESUP</v>
          </cell>
          <cell r="AO15909" t="str">
            <v>Supe</v>
          </cell>
          <cell r="AP15909" t="str">
            <v>Peru</v>
          </cell>
        </row>
        <row r="15910">
          <cell r="AN15910" t="str">
            <v>USSUW</v>
          </cell>
          <cell r="AO15910" t="str">
            <v>Superior</v>
          </cell>
          <cell r="AP15910" t="str">
            <v>United States of America</v>
          </cell>
        </row>
        <row r="15911">
          <cell r="AN15911" t="str">
            <v>HRSUP</v>
          </cell>
          <cell r="AO15911" t="str">
            <v>Supetar</v>
          </cell>
          <cell r="AP15911" t="str">
            <v>Croatia</v>
          </cell>
        </row>
        <row r="15912">
          <cell r="AN15912" t="str">
            <v>USLQF</v>
          </cell>
          <cell r="AO15912" t="str">
            <v>Supply Brunswick County</v>
          </cell>
          <cell r="AP15912" t="str">
            <v>United States of America</v>
          </cell>
        </row>
        <row r="15913">
          <cell r="AN15913" t="str">
            <v>GESPS</v>
          </cell>
          <cell r="AO15913" t="str">
            <v>Sup'sa</v>
          </cell>
          <cell r="AP15913" t="str">
            <v>Georgia</v>
          </cell>
        </row>
        <row r="15914">
          <cell r="AN15914" t="str">
            <v>YESCT</v>
          </cell>
          <cell r="AO15914" t="str">
            <v>Suqutrá</v>
          </cell>
          <cell r="AP15914" t="str">
            <v>Yemen</v>
          </cell>
        </row>
        <row r="15915">
          <cell r="AN15915" t="str">
            <v>LBSUR</v>
          </cell>
          <cell r="AO15915" t="str">
            <v>Sur (Tyre)</v>
          </cell>
          <cell r="AP15915" t="str">
            <v>Lebanon</v>
          </cell>
        </row>
        <row r="15916">
          <cell r="AN15916" t="str">
            <v>IDSUB</v>
          </cell>
          <cell r="AO15916" t="str">
            <v>Surabaya</v>
          </cell>
          <cell r="AP15916" t="str">
            <v>Indonesia</v>
          </cell>
        </row>
        <row r="15917">
          <cell r="AN15917" t="str">
            <v>INSRV</v>
          </cell>
          <cell r="AO15917" t="str">
            <v>Surasani-Yanam</v>
          </cell>
          <cell r="AP15917" t="str">
            <v>India</v>
          </cell>
        </row>
        <row r="15918">
          <cell r="AN15918" t="str">
            <v>INSTV</v>
          </cell>
          <cell r="AO15918" t="str">
            <v>Surat</v>
          </cell>
          <cell r="AP15918" t="str">
            <v>India</v>
          </cell>
        </row>
        <row r="15919">
          <cell r="AN15919" t="str">
            <v>PHSUG</v>
          </cell>
          <cell r="AO15919" t="str">
            <v>Surigao, Mindanao</v>
          </cell>
          <cell r="AP15919" t="str">
            <v>Philippines</v>
          </cell>
        </row>
        <row r="15920">
          <cell r="AN15920" t="str">
            <v>TRSUR</v>
          </cell>
          <cell r="AO15920" t="str">
            <v>Surmene</v>
          </cell>
          <cell r="AP15920" t="str">
            <v>Turkey</v>
          </cell>
        </row>
        <row r="15921">
          <cell r="AN15921" t="str">
            <v>NOSUR</v>
          </cell>
          <cell r="AO15921" t="str">
            <v>Surnadal</v>
          </cell>
          <cell r="AP15921" t="str">
            <v>Norway</v>
          </cell>
        </row>
        <row r="15922">
          <cell r="AN15922" t="str">
            <v>CASUY</v>
          </cell>
          <cell r="AO15922" t="str">
            <v>Surrey</v>
          </cell>
          <cell r="AP15922" t="str">
            <v>Canada</v>
          </cell>
        </row>
        <row r="15923">
          <cell r="AN15923" t="str">
            <v>AUSUH</v>
          </cell>
          <cell r="AO15923" t="str">
            <v>Surry Hills</v>
          </cell>
          <cell r="AP15923" t="str">
            <v>Australia</v>
          </cell>
        </row>
        <row r="15924">
          <cell r="AN15924" t="str">
            <v>SESUR</v>
          </cell>
          <cell r="AO15924" t="str">
            <v>Surte</v>
          </cell>
          <cell r="AP15924" t="str">
            <v>Sweden</v>
          </cell>
        </row>
        <row r="15925">
          <cell r="AN15925" t="str">
            <v>FRYEV</v>
          </cell>
          <cell r="AO15925" t="str">
            <v>Sury-en-Vaux</v>
          </cell>
          <cell r="AP15925" t="str">
            <v>France</v>
          </cell>
        </row>
        <row r="15926">
          <cell r="AN15926" t="str">
            <v>FRSUY</v>
          </cell>
          <cell r="AO15926" t="str">
            <v>Sury-le-Comtal</v>
          </cell>
          <cell r="AP15926" t="str">
            <v>France</v>
          </cell>
        </row>
        <row r="15927">
          <cell r="AN15927" t="str">
            <v>JPSUS</v>
          </cell>
          <cell r="AO15927" t="str">
            <v>Susa</v>
          </cell>
          <cell r="AP15927" t="str">
            <v>Japan</v>
          </cell>
        </row>
        <row r="15928">
          <cell r="AN15928" t="str">
            <v>HRSSK</v>
          </cell>
          <cell r="AO15928" t="str">
            <v>Susak</v>
          </cell>
          <cell r="AP15928" t="str">
            <v>Croatia</v>
          </cell>
        </row>
        <row r="15929">
          <cell r="AN15929" t="str">
            <v>HRSUS</v>
          </cell>
          <cell r="AO15929" t="str">
            <v>Susak</v>
          </cell>
          <cell r="AP15929" t="str">
            <v>Croatia</v>
          </cell>
        </row>
        <row r="15930">
          <cell r="AN15930" t="str">
            <v>JPSUZ</v>
          </cell>
          <cell r="AO15930" t="str">
            <v>Susaki</v>
          </cell>
          <cell r="AP15930" t="str">
            <v>Japan</v>
          </cell>
        </row>
        <row r="15931">
          <cell r="AN15931" t="str">
            <v>USUIT</v>
          </cell>
          <cell r="AO15931" t="str">
            <v>Susitna</v>
          </cell>
          <cell r="AP15931" t="str">
            <v>United States of America</v>
          </cell>
        </row>
        <row r="15932">
          <cell r="AN15932" t="str">
            <v>UASLY</v>
          </cell>
          <cell r="AO15932" t="str">
            <v>Susly</v>
          </cell>
          <cell r="AP15932" t="str">
            <v>Ukraine</v>
          </cell>
        </row>
        <row r="15933">
          <cell r="AN15933" t="str">
            <v>IDSUS</v>
          </cell>
          <cell r="AO15933" t="str">
            <v>Susoh, Sumatra</v>
          </cell>
          <cell r="AP15933" t="str">
            <v>Indonesia</v>
          </cell>
        </row>
        <row r="15934">
          <cell r="AN15934" t="str">
            <v>NOSUS</v>
          </cell>
          <cell r="AO15934" t="str">
            <v>Susort</v>
          </cell>
          <cell r="AP15934" t="str">
            <v>Norway</v>
          </cell>
        </row>
        <row r="15935">
          <cell r="AN15935" t="str">
            <v>FRS34</v>
          </cell>
          <cell r="AO15935" t="str">
            <v>Sussargues</v>
          </cell>
          <cell r="AP15935" t="str">
            <v>France</v>
          </cell>
        </row>
        <row r="15936">
          <cell r="AN15936" t="str">
            <v>HRSTP</v>
          </cell>
          <cell r="AO15936" t="str">
            <v>Sustjepan</v>
          </cell>
          <cell r="AP15936" t="str">
            <v>Croatia</v>
          </cell>
        </row>
        <row r="15937">
          <cell r="AN15937" t="str">
            <v>IDSSO</v>
          </cell>
          <cell r="AO15937" t="str">
            <v>Susu</v>
          </cell>
          <cell r="AP15937" t="str">
            <v>Indonesia</v>
          </cell>
        </row>
        <row r="15938">
          <cell r="AN15938" t="str">
            <v>USZSD</v>
          </cell>
          <cell r="AO15938" t="str">
            <v>Sutherland</v>
          </cell>
          <cell r="AP15938" t="str">
            <v>United States of America</v>
          </cell>
        </row>
        <row r="15939">
          <cell r="AN15939" t="str">
            <v>HRSUT</v>
          </cell>
          <cell r="AO15939" t="str">
            <v>Sutivan</v>
          </cell>
          <cell r="AP15939" t="str">
            <v>Croatia</v>
          </cell>
        </row>
        <row r="15940">
          <cell r="AN15940" t="str">
            <v>TRSUT</v>
          </cell>
          <cell r="AO15940" t="str">
            <v>Sutluce</v>
          </cell>
          <cell r="AP15940" t="str">
            <v>Turkey</v>
          </cell>
        </row>
        <row r="15941">
          <cell r="AN15941" t="str">
            <v>GBPSB</v>
          </cell>
          <cell r="AO15941" t="str">
            <v>Sutton Bridge</v>
          </cell>
          <cell r="AP15941" t="str">
            <v>United Kingdom</v>
          </cell>
        </row>
        <row r="15942">
          <cell r="AN15942" t="str">
            <v>USZYY</v>
          </cell>
          <cell r="AO15942" t="str">
            <v>Suttons Bay</v>
          </cell>
          <cell r="AP15942" t="str">
            <v>United States of America</v>
          </cell>
        </row>
        <row r="15943">
          <cell r="AN15943" t="str">
            <v>JPSTU</v>
          </cell>
          <cell r="AO15943" t="str">
            <v>Suttsu</v>
          </cell>
          <cell r="AP15943" t="str">
            <v>Japan</v>
          </cell>
        </row>
        <row r="15944">
          <cell r="AN15944" t="str">
            <v>EESHL</v>
          </cell>
          <cell r="AO15944" t="str">
            <v>Suur-Holmi</v>
          </cell>
          <cell r="AP15944" t="str">
            <v>Estonia</v>
          </cell>
        </row>
        <row r="15945">
          <cell r="AN15945" t="str">
            <v>EESUL</v>
          </cell>
          <cell r="AO15945" t="str">
            <v>Suur-Lootsi</v>
          </cell>
          <cell r="AP15945" t="str">
            <v>Estonia</v>
          </cell>
        </row>
        <row r="15946">
          <cell r="AN15946" t="str">
            <v>EESUR</v>
          </cell>
          <cell r="AO15946" t="str">
            <v>Suurpea</v>
          </cell>
          <cell r="AP15946" t="str">
            <v>Estonia</v>
          </cell>
        </row>
        <row r="15947">
          <cell r="AN15947" t="str">
            <v>EESUS</v>
          </cell>
          <cell r="AO15947" t="str">
            <v>Suursadam</v>
          </cell>
          <cell r="AP15947" t="str">
            <v>Estonia</v>
          </cell>
        </row>
        <row r="15948">
          <cell r="AN15948" t="str">
            <v>XZSUU</v>
          </cell>
          <cell r="AO15948" t="str">
            <v>Suursaq</v>
          </cell>
          <cell r="AP15948" t="e">
            <v>#N/A</v>
          </cell>
        </row>
        <row r="15949">
          <cell r="AN15949" t="str">
            <v>FJSUV</v>
          </cell>
          <cell r="AO15949" t="str">
            <v>Suva</v>
          </cell>
          <cell r="AP15949" t="str">
            <v>Fiji</v>
          </cell>
        </row>
        <row r="15950">
          <cell r="AN15950" t="str">
            <v>JPSUW</v>
          </cell>
          <cell r="AO15950" t="str">
            <v>Suwa</v>
          </cell>
          <cell r="AP15950" t="str">
            <v>Japan</v>
          </cell>
        </row>
        <row r="15951">
          <cell r="AN15951" t="str">
            <v>KRSUO</v>
          </cell>
          <cell r="AO15951" t="str">
            <v>Suwon</v>
          </cell>
          <cell r="AP15951" t="str">
            <v>Korea (Republic of)</v>
          </cell>
        </row>
        <row r="15952">
          <cell r="AN15952" t="str">
            <v>FRT34</v>
          </cell>
          <cell r="AO15952" t="str">
            <v>Suzette</v>
          </cell>
          <cell r="AP15952" t="str">
            <v>France</v>
          </cell>
        </row>
        <row r="15953">
          <cell r="AN15953" t="str">
            <v>CNSZH</v>
          </cell>
          <cell r="AO15953" t="str">
            <v>Suzhou</v>
          </cell>
          <cell r="AP15953" t="str">
            <v>China</v>
          </cell>
        </row>
        <row r="15954">
          <cell r="AN15954" t="str">
            <v>CNSZG</v>
          </cell>
          <cell r="AO15954" t="str">
            <v>Suzhou Pt</v>
          </cell>
          <cell r="AP15954" t="str">
            <v>China</v>
          </cell>
        </row>
        <row r="15955">
          <cell r="AN15955" t="str">
            <v>ISSVA</v>
          </cell>
          <cell r="AO15955" t="str">
            <v>Svalbardseyri</v>
          </cell>
          <cell r="AP15955" t="str">
            <v>Iceland</v>
          </cell>
        </row>
        <row r="15956">
          <cell r="AN15956" t="str">
            <v>DKSVA</v>
          </cell>
          <cell r="AO15956" t="str">
            <v>Svaneke</v>
          </cell>
          <cell r="AP15956" t="str">
            <v>Denmark</v>
          </cell>
        </row>
        <row r="15957">
          <cell r="AN15957" t="str">
            <v>SESND</v>
          </cell>
          <cell r="AO15957" t="str">
            <v>Svanesund</v>
          </cell>
          <cell r="AP15957" t="str">
            <v>Sweden</v>
          </cell>
        </row>
        <row r="15958">
          <cell r="AN15958" t="str">
            <v>SESVX</v>
          </cell>
          <cell r="AO15958" t="str">
            <v>Svanö</v>
          </cell>
          <cell r="AP15958" t="str">
            <v>Sweden</v>
          </cell>
        </row>
        <row r="15959">
          <cell r="AN15959" t="str">
            <v>SES2N</v>
          </cell>
          <cell r="AO15959" t="str">
            <v>Svanön</v>
          </cell>
          <cell r="AP15959" t="str">
            <v>Sweden</v>
          </cell>
        </row>
        <row r="15960">
          <cell r="AN15960" t="str">
            <v>NOSVB</v>
          </cell>
          <cell r="AO15960" t="str">
            <v>Svartebukt</v>
          </cell>
          <cell r="AP15960" t="str">
            <v>Norway</v>
          </cell>
        </row>
        <row r="15961">
          <cell r="AN15961" t="str">
            <v>SESVK</v>
          </cell>
          <cell r="AO15961" t="str">
            <v>Svartvik</v>
          </cell>
          <cell r="AP15961" t="str">
            <v>Sweden</v>
          </cell>
        </row>
        <row r="15962">
          <cell r="AN15962" t="str">
            <v>FISBG</v>
          </cell>
          <cell r="AO15962" t="str">
            <v>Sveaborg (Suomenlinna)</v>
          </cell>
          <cell r="AP15962" t="str">
            <v>Finland</v>
          </cell>
        </row>
        <row r="15963">
          <cell r="AN15963" t="str">
            <v>SJSVE</v>
          </cell>
          <cell r="AO15963" t="str">
            <v>Sveagruva</v>
          </cell>
          <cell r="AP15963" t="str">
            <v>Svalbard and Jan Mayen</v>
          </cell>
        </row>
        <row r="15964">
          <cell r="AN15964" t="str">
            <v>SESEA</v>
          </cell>
          <cell r="AO15964" t="str">
            <v>Svedala</v>
          </cell>
          <cell r="AP15964" t="str">
            <v>Sweden</v>
          </cell>
        </row>
        <row r="15965">
          <cell r="AN15965" t="str">
            <v>NOSVO</v>
          </cell>
          <cell r="AO15965" t="str">
            <v>Sveio</v>
          </cell>
          <cell r="AP15965" t="str">
            <v>Norway</v>
          </cell>
        </row>
        <row r="15966">
          <cell r="AN15966" t="str">
            <v>NOSVE</v>
          </cell>
          <cell r="AO15966" t="str">
            <v>Svelgen</v>
          </cell>
          <cell r="AP15966" t="str">
            <v>Norway</v>
          </cell>
        </row>
        <row r="15967">
          <cell r="AN15967" t="str">
            <v>NOSVV</v>
          </cell>
          <cell r="AO15967" t="str">
            <v>Svelvik</v>
          </cell>
          <cell r="AP15967" t="str">
            <v>Norway</v>
          </cell>
        </row>
        <row r="15968">
          <cell r="AN15968" t="str">
            <v>DKSVE</v>
          </cell>
          <cell r="AO15968" t="str">
            <v>Svendborg</v>
          </cell>
          <cell r="AP15968" t="str">
            <v>Denmark</v>
          </cell>
        </row>
        <row r="15969">
          <cell r="AN15969" t="str">
            <v>SESVE</v>
          </cell>
          <cell r="AO15969" t="str">
            <v>Svenstavik</v>
          </cell>
          <cell r="AP15969" t="str">
            <v>Sweden</v>
          </cell>
        </row>
        <row r="15970">
          <cell r="AN15970" t="str">
            <v>HRSVJ</v>
          </cell>
          <cell r="AO15970" t="str">
            <v>Sveti Juraj</v>
          </cell>
          <cell r="AP15970" t="str">
            <v>Croatia</v>
          </cell>
        </row>
        <row r="15971">
          <cell r="AN15971" t="str">
            <v>HRSVK</v>
          </cell>
          <cell r="AO15971" t="str">
            <v>Sveti Kajo</v>
          </cell>
          <cell r="AP15971" t="str">
            <v>Croatia</v>
          </cell>
        </row>
        <row r="15972">
          <cell r="AN15972" t="str">
            <v>MKSNI</v>
          </cell>
          <cell r="AO15972" t="str">
            <v>Sveti Nikole</v>
          </cell>
          <cell r="AP15972" t="str">
            <v>Macedonia (the former Yugoslav Republic of)</v>
          </cell>
        </row>
        <row r="15973">
          <cell r="AN15973" t="str">
            <v>RUSVE</v>
          </cell>
          <cell r="AO15973" t="str">
            <v>Svetlaya</v>
          </cell>
          <cell r="AP15973" t="str">
            <v>Russian Federation</v>
          </cell>
        </row>
        <row r="15974">
          <cell r="AN15974" t="str">
            <v>UADSK</v>
          </cell>
          <cell r="AO15974" t="str">
            <v>Svetlovodsk</v>
          </cell>
          <cell r="AP15974" t="str">
            <v>Ukraine</v>
          </cell>
        </row>
        <row r="15975">
          <cell r="AN15975" t="str">
            <v>RUSTY</v>
          </cell>
          <cell r="AO15975" t="str">
            <v>Svetlyy</v>
          </cell>
          <cell r="AP15975" t="str">
            <v>Russian Federation</v>
          </cell>
        </row>
        <row r="15976">
          <cell r="AN15976" t="str">
            <v>CZSDO</v>
          </cell>
          <cell r="AO15976" t="str">
            <v>Sviadnov</v>
          </cell>
          <cell r="AP15976" t="str">
            <v>Czech Republic</v>
          </cell>
        </row>
        <row r="15977">
          <cell r="AN15977" t="str">
            <v>EESVI</v>
          </cell>
          <cell r="AO15977" t="str">
            <v>Sviby</v>
          </cell>
          <cell r="AP15977" t="str">
            <v>Estonia</v>
          </cell>
        </row>
        <row r="15978">
          <cell r="AN15978" t="str">
            <v>BGSVI</v>
          </cell>
          <cell r="AO15978" t="str">
            <v>Svistov</v>
          </cell>
          <cell r="AP15978" t="str">
            <v>Bulgaria</v>
          </cell>
        </row>
        <row r="15979">
          <cell r="AN15979" t="str">
            <v>NOSVJ</v>
          </cell>
          <cell r="AO15979" t="str">
            <v>Svolvær</v>
          </cell>
          <cell r="AP15979" t="str">
            <v>Norway</v>
          </cell>
        </row>
        <row r="15980">
          <cell r="AN15980" t="str">
            <v>NOSOS</v>
          </cell>
          <cell r="AO15980" t="str">
            <v>Svolvær Osan</v>
          </cell>
          <cell r="AP15980" t="str">
            <v>Norway</v>
          </cell>
        </row>
        <row r="15981">
          <cell r="AN15981" t="str">
            <v>SDSWA</v>
          </cell>
          <cell r="AO15981" t="str">
            <v>Swakin</v>
          </cell>
          <cell r="AP15981" t="str">
            <v>Sudan</v>
          </cell>
        </row>
        <row r="15982">
          <cell r="AN15982" t="str">
            <v>GBSWE</v>
          </cell>
          <cell r="AO15982" t="str">
            <v>Swanage</v>
          </cell>
          <cell r="AP15982" t="str">
            <v>United Kingdom</v>
          </cell>
        </row>
        <row r="15983">
          <cell r="AN15983" t="str">
            <v>GBSWA</v>
          </cell>
          <cell r="AO15983" t="str">
            <v>Swansea</v>
          </cell>
          <cell r="AP15983" t="str">
            <v>United Kingdom</v>
          </cell>
        </row>
        <row r="15984">
          <cell r="AN15984" t="str">
            <v>PLSWI</v>
          </cell>
          <cell r="AO15984" t="str">
            <v>Swinoujscie</v>
          </cell>
          <cell r="AP15984" t="str">
            <v>Poland</v>
          </cell>
        </row>
        <row r="15985">
          <cell r="AN15985" t="str">
            <v>GBSWN</v>
          </cell>
          <cell r="AO15985" t="str">
            <v>Swinton</v>
          </cell>
          <cell r="AP15985" t="str">
            <v>United Kingdom</v>
          </cell>
        </row>
        <row r="15986">
          <cell r="AN15986" t="str">
            <v>USZS2</v>
          </cell>
          <cell r="AO15986" t="str">
            <v>Swoope</v>
          </cell>
          <cell r="AP15986" t="str">
            <v>United States of America</v>
          </cell>
        </row>
        <row r="15987">
          <cell r="AN15987" t="str">
            <v>DKSDA</v>
          </cell>
          <cell r="AO15987" t="str">
            <v>Sydals</v>
          </cell>
          <cell r="AP15987" t="str">
            <v>Denmark</v>
          </cell>
        </row>
        <row r="15988">
          <cell r="AN15988" t="str">
            <v>AUSYD</v>
          </cell>
          <cell r="AO15988" t="str">
            <v>Sydney</v>
          </cell>
          <cell r="AP15988" t="str">
            <v>Australia</v>
          </cell>
        </row>
        <row r="15989">
          <cell r="AN15989" t="str">
            <v>CASYD</v>
          </cell>
          <cell r="AO15989" t="str">
            <v>Sydney</v>
          </cell>
          <cell r="AP15989" t="str">
            <v>Canada</v>
          </cell>
        </row>
        <row r="15990">
          <cell r="AN15990" t="str">
            <v>KISYI</v>
          </cell>
          <cell r="AO15990" t="str">
            <v>Sydney Island</v>
          </cell>
          <cell r="AP15990" t="str">
            <v>Kiribati</v>
          </cell>
        </row>
        <row r="15991">
          <cell r="AN15991" t="str">
            <v>XZSYG</v>
          </cell>
          <cell r="AO15991" t="str">
            <v>Sygna</v>
          </cell>
          <cell r="AP15991" t="e">
            <v>#N/A</v>
          </cell>
        </row>
        <row r="15992">
          <cell r="AN15992" t="str">
            <v>NOSYK</v>
          </cell>
          <cell r="AO15992" t="str">
            <v>Sykkylven</v>
          </cell>
          <cell r="AP15992" t="str">
            <v>Norway</v>
          </cell>
        </row>
        <row r="15993">
          <cell r="AN15993" t="str">
            <v>CASYL</v>
          </cell>
          <cell r="AO15993" t="str">
            <v>Sylvan Lake</v>
          </cell>
          <cell r="AP15993" t="str">
            <v>Canada</v>
          </cell>
        </row>
        <row r="15994">
          <cell r="AN15994" t="str">
            <v>USYL9</v>
          </cell>
          <cell r="AO15994" t="str">
            <v>Sylvania</v>
          </cell>
          <cell r="AP15994" t="str">
            <v>United States of America</v>
          </cell>
        </row>
        <row r="15995">
          <cell r="AN15995" t="str">
            <v>GBSYM</v>
          </cell>
          <cell r="AO15995" t="str">
            <v>Symbister</v>
          </cell>
          <cell r="AP15995" t="str">
            <v>United Kingdom</v>
          </cell>
        </row>
        <row r="15996">
          <cell r="AN15996" t="str">
            <v>GRSYM</v>
          </cell>
          <cell r="AO15996" t="str">
            <v>Symi</v>
          </cell>
          <cell r="AP15996" t="str">
            <v>Greece</v>
          </cell>
        </row>
        <row r="15997">
          <cell r="AN15997" t="str">
            <v>AQSYW</v>
          </cell>
          <cell r="AO15997" t="str">
            <v>Syowa</v>
          </cell>
          <cell r="AP15997" t="str">
            <v>Antarctica</v>
          </cell>
        </row>
        <row r="15998">
          <cell r="AN15998" t="str">
            <v>GRJSY</v>
          </cell>
          <cell r="AO15998" t="str">
            <v>Syra (Syros)</v>
          </cell>
          <cell r="AP15998" t="str">
            <v>Greece</v>
          </cell>
        </row>
        <row r="15999">
          <cell r="AN15999" t="str">
            <v>USSYR</v>
          </cell>
          <cell r="AO15999" t="str">
            <v>Syracuse</v>
          </cell>
          <cell r="AP15999" t="str">
            <v>United States of America</v>
          </cell>
        </row>
        <row r="16000">
          <cell r="AN16000" t="str">
            <v>GRJSY</v>
          </cell>
          <cell r="AO16000" t="str">
            <v>Syros (Syra)</v>
          </cell>
          <cell r="AP16000" t="str">
            <v>Greece</v>
          </cell>
        </row>
        <row r="16001">
          <cell r="AN16001" t="str">
            <v>RUSYZ</v>
          </cell>
          <cell r="AO16001" t="str">
            <v>Syzran</v>
          </cell>
          <cell r="AP16001" t="str">
            <v>Russian Federation</v>
          </cell>
        </row>
        <row r="16002">
          <cell r="AN16002" t="str">
            <v>PLSZZ</v>
          </cell>
          <cell r="AO16002" t="str">
            <v>Szczecin</v>
          </cell>
          <cell r="AP16002" t="str">
            <v>Poland</v>
          </cell>
        </row>
        <row r="16003">
          <cell r="AN16003" t="str">
            <v>HUSZE</v>
          </cell>
          <cell r="AO16003" t="str">
            <v>Szeged</v>
          </cell>
          <cell r="AP16003" t="str">
            <v>Hungary</v>
          </cell>
        </row>
        <row r="16004">
          <cell r="AN16004" t="str">
            <v>HUSZD</v>
          </cell>
          <cell r="AO16004" t="str">
            <v>Szentendre</v>
          </cell>
          <cell r="AP16004" t="str">
            <v>Hungary</v>
          </cell>
        </row>
        <row r="16005">
          <cell r="AN16005" t="str">
            <v>HUPES</v>
          </cell>
          <cell r="AO16005" t="str">
            <v>Szigetcsép</v>
          </cell>
          <cell r="AP16005" t="str">
            <v>Hungary</v>
          </cell>
        </row>
        <row r="16006">
          <cell r="AN16006" t="str">
            <v>HUSZM</v>
          </cell>
          <cell r="AO16006" t="str">
            <v>Szigetszentmiklós</v>
          </cell>
          <cell r="AP16006" t="str">
            <v>Hungary</v>
          </cell>
        </row>
        <row r="16007">
          <cell r="AN16007" t="str">
            <v>NLKRI</v>
          </cell>
          <cell r="AO16007" t="str">
            <v>'t Kruis</v>
          </cell>
          <cell r="AP16007" t="str">
            <v>Netherlands</v>
          </cell>
        </row>
        <row r="16008">
          <cell r="AN16008" t="str">
            <v>NLLKN</v>
          </cell>
          <cell r="AO16008" t="str">
            <v>'t Leuken</v>
          </cell>
          <cell r="AP16008" t="str">
            <v>Netherlands</v>
          </cell>
        </row>
        <row r="16009">
          <cell r="AN16009" t="str">
            <v>NLSTO</v>
          </cell>
          <cell r="AO16009" t="str">
            <v>'t Stort</v>
          </cell>
          <cell r="AP16009" t="str">
            <v>Netherlands</v>
          </cell>
        </row>
        <row r="16010">
          <cell r="AN16010" t="str">
            <v>NLTWA</v>
          </cell>
          <cell r="AO16010" t="str">
            <v>'t Waar</v>
          </cell>
          <cell r="AP16010" t="str">
            <v>Netherlands</v>
          </cell>
        </row>
        <row r="16011">
          <cell r="AN16011" t="str">
            <v>FIDLS</v>
          </cell>
          <cell r="AO16011" t="str">
            <v>Taalintehdas (Dalsbruk)</v>
          </cell>
          <cell r="AP16011" t="str">
            <v>Finland</v>
          </cell>
        </row>
        <row r="16012">
          <cell r="AN16012" t="str">
            <v>PHTBC</v>
          </cell>
          <cell r="AO16012" t="str">
            <v>Tabaco/Legaspi</v>
          </cell>
          <cell r="AP16012" t="str">
            <v>Philippines</v>
          </cell>
        </row>
        <row r="16013">
          <cell r="AN16013" t="str">
            <v>PHTBG</v>
          </cell>
          <cell r="AO16013" t="str">
            <v>Tabangoa</v>
          </cell>
          <cell r="AP16013" t="str">
            <v>Philippines</v>
          </cell>
        </row>
        <row r="16014">
          <cell r="AN16014" t="str">
            <v>ESTBR</v>
          </cell>
          <cell r="AO16014" t="str">
            <v>Tabara</v>
          </cell>
          <cell r="AP16014" t="str">
            <v>Spain</v>
          </cell>
        </row>
        <row r="16015">
          <cell r="AN16015" t="str">
            <v>DETAR</v>
          </cell>
          <cell r="AO16015" t="str">
            <v>Taben</v>
          </cell>
          <cell r="AP16015" t="str">
            <v>Germany</v>
          </cell>
        </row>
        <row r="16016">
          <cell r="AN16016" t="str">
            <v>JPTBR</v>
          </cell>
          <cell r="AO16016" t="str">
            <v>Tabira</v>
          </cell>
          <cell r="AP16016" t="str">
            <v>Japan</v>
          </cell>
        </row>
        <row r="16017">
          <cell r="AN16017" t="str">
            <v>PATBG</v>
          </cell>
          <cell r="AO16017" t="str">
            <v>Taboguilla</v>
          </cell>
          <cell r="AP16017" t="str">
            <v>Panama</v>
          </cell>
        </row>
        <row r="16018">
          <cell r="AN16018" t="str">
            <v>IDTAB</v>
          </cell>
          <cell r="AO16018" t="str">
            <v>Taboneo</v>
          </cell>
          <cell r="AP16018" t="str">
            <v>Indonesia</v>
          </cell>
        </row>
        <row r="16019">
          <cell r="AN16019" t="str">
            <v>USTB3</v>
          </cell>
          <cell r="AO16019" t="str">
            <v>Tabor</v>
          </cell>
          <cell r="AP16019" t="str">
            <v>United States of America</v>
          </cell>
        </row>
        <row r="16020">
          <cell r="AN16020" t="str">
            <v>USQTB</v>
          </cell>
          <cell r="AO16020" t="str">
            <v>Tabor City</v>
          </cell>
          <cell r="AP16020" t="str">
            <v>United States of America</v>
          </cell>
        </row>
        <row r="16021">
          <cell r="AN16021" t="str">
            <v>IRTBZ</v>
          </cell>
          <cell r="AO16021" t="str">
            <v>Tabriz</v>
          </cell>
          <cell r="AP16021" t="str">
            <v>Iran (Islamic Republic of)</v>
          </cell>
        </row>
        <row r="16022">
          <cell r="AN16022" t="str">
            <v>JPTBU</v>
          </cell>
          <cell r="AO16022" t="str">
            <v>Tabu</v>
          </cell>
          <cell r="AP16022" t="str">
            <v>Japan</v>
          </cell>
        </row>
        <row r="16023">
          <cell r="AN16023" t="str">
            <v>ESTBZ</v>
          </cell>
          <cell r="AO16023" t="str">
            <v>Tabuenca</v>
          </cell>
          <cell r="AP16023" t="str">
            <v>Spain</v>
          </cell>
        </row>
        <row r="16024">
          <cell r="AN16024" t="str">
            <v>JPTAB</v>
          </cell>
          <cell r="AO16024" t="str">
            <v>Tabugawa</v>
          </cell>
          <cell r="AP16024" t="str">
            <v>Japan</v>
          </cell>
        </row>
        <row r="16025">
          <cell r="AN16025" t="str">
            <v>THTAC</v>
          </cell>
          <cell r="AO16025" t="str">
            <v>Ta-Chalaeb</v>
          </cell>
          <cell r="AP16025" t="str">
            <v>Thailand</v>
          </cell>
        </row>
        <row r="16026">
          <cell r="AN16026" t="str">
            <v>JPTBN</v>
          </cell>
          <cell r="AO16026" t="str">
            <v>Tachibana</v>
          </cell>
          <cell r="AP16026" t="str">
            <v>Japan</v>
          </cell>
        </row>
        <row r="16027">
          <cell r="AN16027" t="str">
            <v>JPTAC</v>
          </cell>
          <cell r="AO16027" t="str">
            <v>Tachiyama</v>
          </cell>
          <cell r="AP16027" t="str">
            <v>Japan</v>
          </cell>
        </row>
        <row r="16028">
          <cell r="AN16028" t="str">
            <v>PHTAC</v>
          </cell>
          <cell r="AO16028" t="str">
            <v>Tacloban, Leyte</v>
          </cell>
          <cell r="AP16028" t="str">
            <v>Philippines</v>
          </cell>
        </row>
        <row r="16029">
          <cell r="AN16029" t="str">
            <v>USTIW</v>
          </cell>
          <cell r="AO16029" t="str">
            <v>Tacoma</v>
          </cell>
          <cell r="AP16029" t="str">
            <v>United States of America</v>
          </cell>
        </row>
        <row r="16030">
          <cell r="AN16030" t="str">
            <v>USTCH</v>
          </cell>
          <cell r="AO16030" t="str">
            <v>Taconite Harbor</v>
          </cell>
          <cell r="AP16030" t="str">
            <v>United States of America</v>
          </cell>
        </row>
        <row r="16031">
          <cell r="AN16031" t="str">
            <v>JPTDN</v>
          </cell>
          <cell r="AO16031" t="str">
            <v>Tadanoumi</v>
          </cell>
          <cell r="AP16031" t="str">
            <v>Japan</v>
          </cell>
        </row>
        <row r="16032">
          <cell r="AN16032" t="str">
            <v>GBTAD</v>
          </cell>
          <cell r="AO16032" t="str">
            <v>Taddiport</v>
          </cell>
          <cell r="AP16032" t="str">
            <v>United Kingdom</v>
          </cell>
        </row>
        <row r="16033">
          <cell r="AN16033" t="str">
            <v>JPTAD</v>
          </cell>
          <cell r="AO16033" t="str">
            <v>Tadotsu</v>
          </cell>
          <cell r="AP16033" t="str">
            <v>Japan</v>
          </cell>
        </row>
        <row r="16034">
          <cell r="AN16034" t="str">
            <v>CATAD</v>
          </cell>
          <cell r="AO16034" t="str">
            <v>Tadoussac</v>
          </cell>
          <cell r="AP16034" t="str">
            <v>Canada</v>
          </cell>
        </row>
        <row r="16035">
          <cell r="AN16035" t="str">
            <v>INTAD</v>
          </cell>
          <cell r="AO16035" t="str">
            <v>Tadri</v>
          </cell>
          <cell r="AP16035" t="str">
            <v>India</v>
          </cell>
        </row>
        <row r="16036">
          <cell r="AN16036" t="str">
            <v>KRTAN</v>
          </cell>
          <cell r="AO16036" t="str">
            <v>Taean-gun</v>
          </cell>
          <cell r="AP16036" t="str">
            <v>Korea (Republic of)</v>
          </cell>
        </row>
        <row r="16037">
          <cell r="AN16037" t="str">
            <v>NOTAL</v>
          </cell>
          <cell r="AO16037" t="str">
            <v>Tælavåg</v>
          </cell>
          <cell r="AP16037" t="str">
            <v>Norway</v>
          </cell>
        </row>
        <row r="16038">
          <cell r="AN16038" t="str">
            <v>USTFT</v>
          </cell>
          <cell r="AO16038" t="str">
            <v>Taft</v>
          </cell>
          <cell r="AP16038" t="str">
            <v>United States of America</v>
          </cell>
        </row>
        <row r="16039">
          <cell r="AN16039" t="str">
            <v>USTF4</v>
          </cell>
          <cell r="AO16039" t="str">
            <v>Taft, Orange</v>
          </cell>
          <cell r="AP16039" t="str">
            <v>United States of America</v>
          </cell>
        </row>
        <row r="16040">
          <cell r="AN16040" t="str">
            <v>PHTBU</v>
          </cell>
          <cell r="AO16040" t="str">
            <v>Tagabuli/Davao</v>
          </cell>
          <cell r="AP16040" t="str">
            <v>Philippines</v>
          </cell>
        </row>
        <row r="16041">
          <cell r="AN16041" t="str">
            <v>PHTTO</v>
          </cell>
          <cell r="AO16041" t="str">
            <v>Taganito</v>
          </cell>
          <cell r="AP16041" t="str">
            <v>Philippines</v>
          </cell>
        </row>
        <row r="16042">
          <cell r="AN16042" t="str">
            <v>RUTAG</v>
          </cell>
          <cell r="AO16042" t="str">
            <v>Taganrog</v>
          </cell>
          <cell r="AP16042" t="str">
            <v>Russian Federation</v>
          </cell>
        </row>
        <row r="16043">
          <cell r="AN16043" t="str">
            <v>PHTAG</v>
          </cell>
          <cell r="AO16043" t="str">
            <v>Tagbilaran, Bohol</v>
          </cell>
          <cell r="AP16043" t="str">
            <v>Philippines</v>
          </cell>
        </row>
        <row r="16044">
          <cell r="AN16044" t="str">
            <v>JPTAG</v>
          </cell>
          <cell r="AO16044" t="str">
            <v>Tagi</v>
          </cell>
          <cell r="AP16044" t="str">
            <v>Japan</v>
          </cell>
        </row>
        <row r="16045">
          <cell r="AN16045" t="str">
            <v>LYTAG</v>
          </cell>
          <cell r="AO16045" t="str">
            <v>Tagiura</v>
          </cell>
          <cell r="AP16045" t="str">
            <v>Libya</v>
          </cell>
        </row>
        <row r="16046">
          <cell r="AN16046" t="str">
            <v>PHTKW</v>
          </cell>
          <cell r="AO16046" t="str">
            <v>Tagkawayan/Siain</v>
          </cell>
          <cell r="AP16046" t="str">
            <v>Philippines</v>
          </cell>
        </row>
        <row r="16047">
          <cell r="AN16047" t="str">
            <v>JPTAO</v>
          </cell>
          <cell r="AO16047" t="str">
            <v>Tago</v>
          </cell>
          <cell r="AP16047" t="str">
            <v>Japan</v>
          </cell>
        </row>
        <row r="16048">
          <cell r="AN16048" t="str">
            <v>PHTGO</v>
          </cell>
          <cell r="AO16048" t="str">
            <v>Tagoloan</v>
          </cell>
          <cell r="AP16048" t="str">
            <v>Philippines</v>
          </cell>
        </row>
        <row r="16049">
          <cell r="AN16049" t="str">
            <v>JPTGO</v>
          </cell>
          <cell r="AO16049" t="str">
            <v>Tagonoura</v>
          </cell>
          <cell r="AP16049" t="str">
            <v>Japan</v>
          </cell>
        </row>
        <row r="16050">
          <cell r="AN16050" t="str">
            <v>PHTGD</v>
          </cell>
          <cell r="AO16050" t="str">
            <v>Tagudin/San Fernando</v>
          </cell>
          <cell r="AP16050" t="str">
            <v>Philippines</v>
          </cell>
        </row>
        <row r="16051">
          <cell r="AN16051" t="str">
            <v>PHTGL</v>
          </cell>
          <cell r="AO16051" t="str">
            <v>Taguilon/Ozamis</v>
          </cell>
          <cell r="AP16051" t="str">
            <v>Philippines</v>
          </cell>
        </row>
        <row r="16052">
          <cell r="AN16052" t="str">
            <v>PHTGT</v>
          </cell>
          <cell r="AO16052" t="str">
            <v>Taguite Bay/Zamboanga</v>
          </cell>
          <cell r="AP16052" t="str">
            <v>Philippines</v>
          </cell>
        </row>
        <row r="16053">
          <cell r="AN16053" t="str">
            <v>PGTGL</v>
          </cell>
          <cell r="AO16053" t="str">
            <v>Tagula</v>
          </cell>
          <cell r="AP16053" t="str">
            <v>Papua New Guinea</v>
          </cell>
        </row>
        <row r="16054">
          <cell r="AN16054" t="str">
            <v>MMTAS</v>
          </cell>
          <cell r="AO16054" t="str">
            <v>Tah Sala</v>
          </cell>
          <cell r="AP16054" t="str">
            <v>Myanmar</v>
          </cell>
        </row>
        <row r="16055">
          <cell r="AN16055" t="str">
            <v>JPTAR</v>
          </cell>
          <cell r="AO16055" t="str">
            <v>Tahara</v>
          </cell>
          <cell r="AP16055" t="str">
            <v>Japan</v>
          </cell>
        </row>
        <row r="16056">
          <cell r="AN16056" t="str">
            <v>NZTHH</v>
          </cell>
          <cell r="AO16056" t="str">
            <v>Taharoa</v>
          </cell>
          <cell r="AP16056" t="str">
            <v>New Zealand</v>
          </cell>
        </row>
        <row r="16057">
          <cell r="AN16057" t="str">
            <v>HUTHT</v>
          </cell>
          <cell r="AO16057" t="str">
            <v>Tahitotfalu</v>
          </cell>
          <cell r="AP16057" t="str">
            <v>Hungary</v>
          </cell>
        </row>
        <row r="16058">
          <cell r="AN16058" t="str">
            <v>FITHK</v>
          </cell>
          <cell r="AO16058" t="str">
            <v>Tahkoluoto</v>
          </cell>
          <cell r="AP16058" t="str">
            <v>Finland</v>
          </cell>
        </row>
        <row r="16059">
          <cell r="AN16059" t="str">
            <v>CAPTA</v>
          </cell>
          <cell r="AO16059" t="str">
            <v>Tahsis</v>
          </cell>
          <cell r="AP16059" t="str">
            <v>Canada</v>
          </cell>
        </row>
        <row r="16060">
          <cell r="AN16060" t="str">
            <v>USTA3</v>
          </cell>
          <cell r="AO16060" t="str">
            <v>Tahuya</v>
          </cell>
          <cell r="AP16060" t="str">
            <v>United States of America</v>
          </cell>
        </row>
        <row r="16061">
          <cell r="AN16061" t="str">
            <v>JPTAZ</v>
          </cell>
          <cell r="AO16061" t="str">
            <v>Tai</v>
          </cell>
          <cell r="AP16061" t="str">
            <v>Japan</v>
          </cell>
        </row>
        <row r="16062">
          <cell r="AN16062" t="str">
            <v>CNTAC</v>
          </cell>
          <cell r="AO16062" t="str">
            <v>Taicang Pt</v>
          </cell>
          <cell r="AP16062" t="str">
            <v>China</v>
          </cell>
        </row>
        <row r="16063">
          <cell r="AN16063" t="str">
            <v>TWTXG</v>
          </cell>
          <cell r="AO16063" t="str">
            <v>Taichung</v>
          </cell>
          <cell r="AP16063" t="str">
            <v>Taiwan, Province of China[a]</v>
          </cell>
        </row>
        <row r="16064">
          <cell r="AN16064" t="str">
            <v>CNTJG</v>
          </cell>
          <cell r="AO16064" t="str">
            <v>Taijiang</v>
          </cell>
          <cell r="AP16064" t="str">
            <v>China</v>
          </cell>
        </row>
        <row r="16065">
          <cell r="AN16065" t="str">
            <v>FRTL7</v>
          </cell>
          <cell r="AO16065" t="str">
            <v>Taillecavat</v>
          </cell>
          <cell r="AP16065" t="str">
            <v>France</v>
          </cell>
        </row>
        <row r="16066">
          <cell r="AN16066" t="str">
            <v>TWTNN</v>
          </cell>
          <cell r="AO16066" t="str">
            <v>Tainan</v>
          </cell>
          <cell r="AP16066" t="str">
            <v>Taiwan, Province of China[a]</v>
          </cell>
        </row>
        <row r="16067">
          <cell r="AN16067" t="str">
            <v>JPTKW</v>
          </cell>
          <cell r="AO16067" t="str">
            <v>Tainokawa</v>
          </cell>
          <cell r="AP16067" t="str">
            <v>Japan</v>
          </cell>
        </row>
        <row r="16068">
          <cell r="AN16068" t="str">
            <v>JPTAL</v>
          </cell>
          <cell r="AO16068" t="str">
            <v>Tainouchi</v>
          </cell>
          <cell r="AP16068" t="str">
            <v>Japan</v>
          </cell>
        </row>
        <row r="16069">
          <cell r="AN16069" t="str">
            <v>JPTIN</v>
          </cell>
          <cell r="AO16069" t="str">
            <v>Tainoura</v>
          </cell>
          <cell r="AP16069" t="str">
            <v>Japan</v>
          </cell>
        </row>
        <row r="16070">
          <cell r="AN16070" t="str">
            <v>USZAO</v>
          </cell>
          <cell r="AO16070" t="str">
            <v>Taintor</v>
          </cell>
          <cell r="AP16070" t="str">
            <v>United States of America</v>
          </cell>
        </row>
        <row r="16071">
          <cell r="AN16071" t="str">
            <v>PFTAI</v>
          </cell>
          <cell r="AO16071" t="str">
            <v>Taiohae</v>
          </cell>
          <cell r="AP16071" t="str">
            <v>French Polynesia</v>
          </cell>
        </row>
        <row r="16072">
          <cell r="AN16072" t="str">
            <v>TWTPE</v>
          </cell>
          <cell r="AO16072" t="str">
            <v>Taipei</v>
          </cell>
          <cell r="AP16072" t="str">
            <v>Taiwan, Province of China[a]</v>
          </cell>
        </row>
        <row r="16073">
          <cell r="AN16073" t="str">
            <v>CNTAP</v>
          </cell>
          <cell r="AO16073" t="str">
            <v>Taiping</v>
          </cell>
          <cell r="AP16073" t="str">
            <v>China</v>
          </cell>
        </row>
        <row r="16074">
          <cell r="AN16074" t="str">
            <v>CNTPK</v>
          </cell>
          <cell r="AO16074" t="str">
            <v>Taipingkou</v>
          </cell>
          <cell r="AP16074" t="str">
            <v>China</v>
          </cell>
        </row>
        <row r="16075">
          <cell r="AN16075" t="str">
            <v>CNTPW</v>
          </cell>
          <cell r="AO16075" t="str">
            <v>Taipingwan</v>
          </cell>
          <cell r="AP16075" t="str">
            <v>China</v>
          </cell>
        </row>
        <row r="16076">
          <cell r="AN16076" t="str">
            <v>JPTAQ</v>
          </cell>
          <cell r="AO16076" t="str">
            <v>Taira</v>
          </cell>
          <cell r="AP16076" t="str">
            <v>Japan</v>
          </cell>
        </row>
        <row r="16077">
          <cell r="AN16077" t="str">
            <v>JPTDT</v>
          </cell>
          <cell r="AO16077" t="str">
            <v>Tairadate</v>
          </cell>
          <cell r="AP16077" t="str">
            <v>Japan</v>
          </cell>
        </row>
        <row r="16078">
          <cell r="AN16078" t="str">
            <v>JPTIA</v>
          </cell>
          <cell r="AO16078" t="str">
            <v>Taisha</v>
          </cell>
          <cell r="AP16078" t="str">
            <v>Japan</v>
          </cell>
        </row>
        <row r="16079">
          <cell r="AN16079" t="str">
            <v>CNTIS</v>
          </cell>
          <cell r="AO16079" t="str">
            <v>Taishan</v>
          </cell>
          <cell r="AP16079" t="str">
            <v>China</v>
          </cell>
        </row>
        <row r="16080">
          <cell r="AN16080" t="str">
            <v>TWTTT</v>
          </cell>
          <cell r="AO16080" t="str">
            <v>Taitung</v>
          </cell>
          <cell r="AP16080" t="str">
            <v>Taiwan, Province of China[a]</v>
          </cell>
        </row>
        <row r="16081">
          <cell r="AN16081" t="str">
            <v>FITVS</v>
          </cell>
          <cell r="AO16081" t="str">
            <v>Taivassalo (Tövsala)</v>
          </cell>
          <cell r="AP16081" t="str">
            <v>Finland</v>
          </cell>
        </row>
        <row r="16082">
          <cell r="AN16082" t="str">
            <v>JPTZA</v>
          </cell>
          <cell r="AO16082" t="str">
            <v>Taiza</v>
          </cell>
          <cell r="AP16082" t="str">
            <v>Japan</v>
          </cell>
        </row>
        <row r="16083">
          <cell r="AN16083" t="str">
            <v>CNTZO</v>
          </cell>
          <cell r="AO16083" t="str">
            <v>Taizhou</v>
          </cell>
          <cell r="AP16083" t="str">
            <v>China</v>
          </cell>
        </row>
        <row r="16084">
          <cell r="AN16084" t="str">
            <v>CNTAZ</v>
          </cell>
          <cell r="AO16084" t="str">
            <v>Taizhou Pt</v>
          </cell>
          <cell r="AP16084" t="str">
            <v>China</v>
          </cell>
        </row>
        <row r="16085">
          <cell r="AN16085" t="str">
            <v>CNTZU</v>
          </cell>
          <cell r="AO16085" t="str">
            <v>Taizhou Pt</v>
          </cell>
          <cell r="AP16085" t="str">
            <v>China</v>
          </cell>
        </row>
        <row r="16086">
          <cell r="AN16086" t="str">
            <v>IQTJI</v>
          </cell>
          <cell r="AO16086" t="str">
            <v>Taji</v>
          </cell>
          <cell r="AP16086" t="str">
            <v>Iraq</v>
          </cell>
        </row>
        <row r="16087">
          <cell r="AN16087" t="str">
            <v>JPTAJ</v>
          </cell>
          <cell r="AO16087" t="str">
            <v>Tajiri</v>
          </cell>
          <cell r="AP16087" t="str">
            <v>Japan</v>
          </cell>
        </row>
        <row r="16088">
          <cell r="AN16088" t="str">
            <v>JPTJR</v>
          </cell>
          <cell r="AO16088" t="str">
            <v>Tajiri, Tottori</v>
          </cell>
          <cell r="AP16088" t="str">
            <v>Japan</v>
          </cell>
        </row>
        <row r="16089">
          <cell r="AN16089" t="str">
            <v>JPTKD</v>
          </cell>
          <cell r="AO16089" t="str">
            <v>Takada</v>
          </cell>
          <cell r="AP16089" t="str">
            <v>Japan</v>
          </cell>
        </row>
        <row r="16090">
          <cell r="AN16090" t="str">
            <v>JPTAH</v>
          </cell>
          <cell r="AO16090" t="str">
            <v>Takahama, Ehime</v>
          </cell>
          <cell r="AP16090" t="str">
            <v>Japan</v>
          </cell>
        </row>
        <row r="16091">
          <cell r="AN16091" t="str">
            <v>JPTKH</v>
          </cell>
          <cell r="AO16091" t="str">
            <v>Takahama/Amakusa</v>
          </cell>
          <cell r="AP16091" t="str">
            <v>Japan</v>
          </cell>
        </row>
        <row r="16092">
          <cell r="AN16092" t="str">
            <v>JPTAK</v>
          </cell>
          <cell r="AO16092" t="str">
            <v>Takamatsu</v>
          </cell>
          <cell r="AP16092" t="str">
            <v>Japan</v>
          </cell>
        </row>
        <row r="16093">
          <cell r="AN16093" t="str">
            <v>JPTMJ</v>
          </cell>
          <cell r="AO16093" t="str">
            <v>Takami</v>
          </cell>
          <cell r="AP16093" t="str">
            <v>Japan</v>
          </cell>
        </row>
        <row r="16094">
          <cell r="AN16094" t="str">
            <v>JPTAA</v>
          </cell>
          <cell r="AO16094" t="str">
            <v>Takamijima</v>
          </cell>
          <cell r="AP16094" t="str">
            <v>Japan</v>
          </cell>
        </row>
        <row r="16095">
          <cell r="AN16095" t="str">
            <v>JPTNB</v>
          </cell>
          <cell r="AO16095" t="str">
            <v>Takanabe</v>
          </cell>
          <cell r="AP16095" t="str">
            <v>Japan</v>
          </cell>
        </row>
        <row r="16096">
          <cell r="AN16096" t="str">
            <v>JPTKC</v>
          </cell>
          <cell r="AO16096" t="str">
            <v>Takanokuchi</v>
          </cell>
          <cell r="AP16096" t="str">
            <v>Japan</v>
          </cell>
        </row>
        <row r="16097">
          <cell r="AN16097" t="str">
            <v>JPTKK</v>
          </cell>
          <cell r="AO16097" t="str">
            <v>Takaoka</v>
          </cell>
          <cell r="AP16097" t="str">
            <v>Japan</v>
          </cell>
        </row>
        <row r="16098">
          <cell r="AN16098" t="str">
            <v>NZTAK</v>
          </cell>
          <cell r="AO16098" t="str">
            <v>Takapuna</v>
          </cell>
          <cell r="AP16098" t="str">
            <v>New Zealand</v>
          </cell>
        </row>
        <row r="16099">
          <cell r="AN16099" t="str">
            <v>JPTJI</v>
          </cell>
          <cell r="AO16099" t="str">
            <v>Takarajima</v>
          </cell>
          <cell r="AP16099" t="str">
            <v>Japan</v>
          </cell>
        </row>
        <row r="16100">
          <cell r="AN16100" t="str">
            <v>JPTSG</v>
          </cell>
          <cell r="AO16100" t="str">
            <v>Takasago</v>
          </cell>
          <cell r="AP16100" t="str">
            <v>Japan</v>
          </cell>
        </row>
        <row r="16101">
          <cell r="AN16101" t="str">
            <v>JPTJK</v>
          </cell>
          <cell r="AO16101" t="str">
            <v>Takashima/Masuda</v>
          </cell>
          <cell r="AP16101" t="str">
            <v>Japan</v>
          </cell>
        </row>
        <row r="16102">
          <cell r="AN16102" t="str">
            <v>JPTSM</v>
          </cell>
          <cell r="AO16102" t="str">
            <v>Takashima/Nishisonogi</v>
          </cell>
          <cell r="AP16102" t="str">
            <v>Japan</v>
          </cell>
        </row>
        <row r="16103">
          <cell r="AN16103" t="str">
            <v>JPTXK</v>
          </cell>
          <cell r="AO16103" t="str">
            <v>Takasu, Fukui</v>
          </cell>
          <cell r="AP16103" t="str">
            <v>Japan</v>
          </cell>
        </row>
        <row r="16104">
          <cell r="AN16104" t="str">
            <v>JPTKG</v>
          </cell>
          <cell r="AO16104" t="str">
            <v>Takasu, Kagoshima</v>
          </cell>
          <cell r="AP16104" t="str">
            <v>Japan</v>
          </cell>
        </row>
        <row r="16105">
          <cell r="AN16105" t="str">
            <v>JPTEE</v>
          </cell>
          <cell r="AO16105" t="str">
            <v>Take</v>
          </cell>
          <cell r="AP16105" t="str">
            <v>Japan</v>
          </cell>
        </row>
        <row r="16106">
          <cell r="AN16106" t="str">
            <v>JPTDJ</v>
          </cell>
          <cell r="AO16106" t="str">
            <v>Takedatsu</v>
          </cell>
          <cell r="AP16106" t="str">
            <v>Japan</v>
          </cell>
        </row>
        <row r="16107">
          <cell r="AN16107" t="str">
            <v>JPTHR</v>
          </cell>
          <cell r="AO16107" t="str">
            <v>Takehara</v>
          </cell>
          <cell r="AP16107" t="str">
            <v>Japan</v>
          </cell>
        </row>
        <row r="16108">
          <cell r="AN16108" t="str">
            <v>JPTEA</v>
          </cell>
          <cell r="AO16108" t="str">
            <v>Takena</v>
          </cell>
          <cell r="AP16108" t="str">
            <v>Japan</v>
          </cell>
        </row>
        <row r="16109">
          <cell r="AN16109" t="str">
            <v>JPTKE</v>
          </cell>
          <cell r="AO16109" t="str">
            <v>Takeno</v>
          </cell>
          <cell r="AP16109" t="str">
            <v>Japan</v>
          </cell>
        </row>
        <row r="16110">
          <cell r="AN16110" t="str">
            <v>JPTAS</v>
          </cell>
          <cell r="AO16110" t="str">
            <v>Takeshiki</v>
          </cell>
          <cell r="AP16110" t="str">
            <v>Japan</v>
          </cell>
        </row>
        <row r="16111">
          <cell r="AN16111" t="str">
            <v>JPTSX</v>
          </cell>
          <cell r="AO16111" t="str">
            <v>Takeshima</v>
          </cell>
          <cell r="AP16111" t="str">
            <v>Japan</v>
          </cell>
        </row>
        <row r="16112">
          <cell r="AN16112" t="str">
            <v>JPTTH</v>
          </cell>
          <cell r="AO16112" t="str">
            <v>Taketomihigashi</v>
          </cell>
          <cell r="AP16112" t="str">
            <v>Japan</v>
          </cell>
        </row>
        <row r="16113">
          <cell r="AN16113" t="str">
            <v>JPTKT</v>
          </cell>
          <cell r="AO16113" t="str">
            <v>Taketoyo</v>
          </cell>
          <cell r="AP16113" t="str">
            <v>Japan</v>
          </cell>
        </row>
        <row r="16114">
          <cell r="AN16114" t="str">
            <v>JPTKZ</v>
          </cell>
          <cell r="AO16114" t="str">
            <v>Takezaki</v>
          </cell>
          <cell r="AP16114" t="str">
            <v>Japan</v>
          </cell>
        </row>
        <row r="16115">
          <cell r="AN16115" t="str">
            <v>JPTKI</v>
          </cell>
          <cell r="AO16115" t="str">
            <v>Taki</v>
          </cell>
          <cell r="AP16115" t="str">
            <v>Japan</v>
          </cell>
        </row>
        <row r="16116">
          <cell r="AN16116" t="str">
            <v>GHTKD</v>
          </cell>
          <cell r="AO16116" t="str">
            <v>Takoradi</v>
          </cell>
          <cell r="AP16116" t="str">
            <v>Ghana</v>
          </cell>
        </row>
        <row r="16117">
          <cell r="AN16117" t="str">
            <v>AOTAK</v>
          </cell>
          <cell r="AO16117" t="str">
            <v>Takula Terminal</v>
          </cell>
          <cell r="AP16117" t="str">
            <v>Angola</v>
          </cell>
        </row>
        <row r="16118">
          <cell r="AN16118" t="str">
            <v>JPTKM</v>
          </cell>
          <cell r="AO16118" t="str">
            <v>Takuma</v>
          </cell>
          <cell r="AP16118" t="str">
            <v>Japan</v>
          </cell>
        </row>
        <row r="16119">
          <cell r="AN16119" t="str">
            <v>JPTKU</v>
          </cell>
          <cell r="AO16119" t="str">
            <v>Takuno</v>
          </cell>
          <cell r="AP16119" t="str">
            <v>Japan</v>
          </cell>
        </row>
        <row r="16120">
          <cell r="AN16120" t="str">
            <v>MXTAK</v>
          </cell>
          <cell r="AO16120" t="str">
            <v>Takuntah</v>
          </cell>
          <cell r="AP16120" t="str">
            <v>Mexico</v>
          </cell>
        </row>
        <row r="16121">
          <cell r="AN16121" t="str">
            <v>LKTAL</v>
          </cell>
          <cell r="AO16121" t="str">
            <v>Talaimannar</v>
          </cell>
          <cell r="AP16121" t="str">
            <v>Sri Lanka</v>
          </cell>
        </row>
        <row r="16122">
          <cell r="AN16122" t="str">
            <v>INTJA</v>
          </cell>
          <cell r="AO16122" t="str">
            <v>Talaja</v>
          </cell>
          <cell r="AP16122" t="str">
            <v>India</v>
          </cell>
        </row>
        <row r="16123">
          <cell r="AN16123" t="str">
            <v>ITTAL</v>
          </cell>
          <cell r="AO16123" t="str">
            <v>Talamone</v>
          </cell>
          <cell r="AP16123" t="str">
            <v>Italy</v>
          </cell>
        </row>
        <row r="16124">
          <cell r="AN16124" t="str">
            <v>PETYL</v>
          </cell>
          <cell r="AO16124" t="str">
            <v>Talara</v>
          </cell>
          <cell r="AP16124" t="str">
            <v>Peru</v>
          </cell>
        </row>
        <row r="16125">
          <cell r="AN16125" t="str">
            <v>PGTLW</v>
          </cell>
          <cell r="AO16125" t="str">
            <v>Talasea</v>
          </cell>
          <cell r="AP16125" t="str">
            <v>Papua New Guinea</v>
          </cell>
        </row>
        <row r="16126">
          <cell r="AN16126" t="str">
            <v>GBTEZ</v>
          </cell>
          <cell r="AO16126" t="str">
            <v>Talbot Green</v>
          </cell>
          <cell r="AP16126" t="str">
            <v>United Kingdom</v>
          </cell>
        </row>
        <row r="16127">
          <cell r="AN16127" t="str">
            <v>CLTLX</v>
          </cell>
          <cell r="AO16127" t="str">
            <v>Talca</v>
          </cell>
          <cell r="AP16127" t="str">
            <v>Chile</v>
          </cell>
        </row>
        <row r="16128">
          <cell r="AN16128" t="str">
            <v>CLTAL</v>
          </cell>
          <cell r="AO16128" t="str">
            <v>Talcahuano</v>
          </cell>
          <cell r="AP16128" t="str">
            <v>Chile</v>
          </cell>
        </row>
        <row r="16129">
          <cell r="AN16129" t="str">
            <v>USYTL</v>
          </cell>
          <cell r="AO16129" t="str">
            <v>Talent</v>
          </cell>
          <cell r="AP16129" t="str">
            <v>United States of America</v>
          </cell>
        </row>
        <row r="16130">
          <cell r="AN16130" t="str">
            <v>IDTAX</v>
          </cell>
          <cell r="AO16130" t="str">
            <v>Taliabu Island Apt, Moluccas</v>
          </cell>
          <cell r="AP16130" t="str">
            <v>Indonesia</v>
          </cell>
        </row>
        <row r="16131">
          <cell r="AN16131" t="str">
            <v>PHTAL</v>
          </cell>
          <cell r="AO16131" t="str">
            <v>Talibon</v>
          </cell>
          <cell r="AP16131" t="str">
            <v>Philippines</v>
          </cell>
        </row>
        <row r="16132">
          <cell r="AN16132" t="str">
            <v>USTA2</v>
          </cell>
          <cell r="AO16132" t="str">
            <v>Talihina</v>
          </cell>
          <cell r="AP16132" t="str">
            <v>United States of America</v>
          </cell>
        </row>
        <row r="16133">
          <cell r="AN16133" t="str">
            <v>ISTAL</v>
          </cell>
          <cell r="AO16133" t="str">
            <v>Talknafjørdur/Sveinseyri</v>
          </cell>
          <cell r="AP16133" t="str">
            <v>Iceland</v>
          </cell>
        </row>
        <row r="16134">
          <cell r="AN16134" t="str">
            <v>USYTA</v>
          </cell>
          <cell r="AO16134" t="str">
            <v>Tallassee, Elmore</v>
          </cell>
          <cell r="AP16134" t="str">
            <v>United States of America</v>
          </cell>
        </row>
        <row r="16135">
          <cell r="AN16135" t="str">
            <v>EETLL</v>
          </cell>
          <cell r="AO16135" t="str">
            <v>Tallinn</v>
          </cell>
          <cell r="AP16135" t="str">
            <v>Estonia</v>
          </cell>
        </row>
        <row r="16136">
          <cell r="AN16136" t="str">
            <v>GBTLN</v>
          </cell>
          <cell r="AO16136" t="str">
            <v>Talmine</v>
          </cell>
          <cell r="AP16136" t="str">
            <v>United Kingdom</v>
          </cell>
        </row>
        <row r="16137">
          <cell r="AN16137" t="str">
            <v>PHTLM</v>
          </cell>
          <cell r="AO16137" t="str">
            <v>Talomo/Davao</v>
          </cell>
          <cell r="AP16137" t="str">
            <v>Philippines</v>
          </cell>
        </row>
        <row r="16138">
          <cell r="AN16138" t="str">
            <v>INTPN</v>
          </cell>
          <cell r="AO16138" t="str">
            <v>Talpona</v>
          </cell>
          <cell r="AP16138" t="str">
            <v>India</v>
          </cell>
        </row>
        <row r="16139">
          <cell r="AN16139" t="str">
            <v>CLTTC</v>
          </cell>
          <cell r="AO16139" t="str">
            <v>Taltal</v>
          </cell>
          <cell r="AP16139" t="str">
            <v>Chile</v>
          </cell>
        </row>
        <row r="16140">
          <cell r="AN16140" t="str">
            <v>EETLV</v>
          </cell>
          <cell r="AO16140" t="str">
            <v>Talvesadam</v>
          </cell>
          <cell r="AP16140" t="str">
            <v>Estonia</v>
          </cell>
        </row>
        <row r="16141">
          <cell r="AN16141" t="str">
            <v>NZHMB</v>
          </cell>
          <cell r="AO16141" t="str">
            <v>Tamaki</v>
          </cell>
          <cell r="AP16141" t="str">
            <v>New Zealand</v>
          </cell>
        </row>
        <row r="16142">
          <cell r="AN16142" t="str">
            <v>RUTAM</v>
          </cell>
          <cell r="AO16142" t="str">
            <v>Taman'</v>
          </cell>
          <cell r="AP16142" t="str">
            <v>Russian Federation</v>
          </cell>
        </row>
        <row r="16143">
          <cell r="AN16143" t="str">
            <v>JPTAM</v>
          </cell>
          <cell r="AO16143" t="str">
            <v>Tamano</v>
          </cell>
          <cell r="AP16143" t="str">
            <v>Japan</v>
          </cell>
        </row>
        <row r="16144">
          <cell r="AN16144" t="str">
            <v>JPTMN</v>
          </cell>
          <cell r="AO16144" t="str">
            <v>Tamanoura</v>
          </cell>
          <cell r="AP16144" t="str">
            <v>Japan</v>
          </cell>
        </row>
        <row r="16145">
          <cell r="AN16145" t="str">
            <v>USTRK</v>
          </cell>
          <cell r="AO16145" t="str">
            <v>Tamarac</v>
          </cell>
          <cell r="AP16145" t="str">
            <v>United States of America</v>
          </cell>
        </row>
        <row r="16146">
          <cell r="AN16146" t="str">
            <v>MUTAM</v>
          </cell>
          <cell r="AO16146" t="str">
            <v>Tamarin</v>
          </cell>
          <cell r="AP16146" t="str">
            <v>Mauritius</v>
          </cell>
        </row>
        <row r="16147">
          <cell r="AN16147" t="str">
            <v>MGTMM</v>
          </cell>
          <cell r="AO16147" t="str">
            <v>Tamatave (Toamasina)</v>
          </cell>
          <cell r="AP16147" t="str">
            <v>Madagascar</v>
          </cell>
        </row>
        <row r="16148">
          <cell r="AN16148" t="str">
            <v>JPTMS</v>
          </cell>
          <cell r="AO16148" t="str">
            <v>Tamatsu, Ehime</v>
          </cell>
          <cell r="AP16148" t="str">
            <v>Japan</v>
          </cell>
        </row>
        <row r="16149">
          <cell r="AN16149" t="str">
            <v>JPTMT</v>
          </cell>
          <cell r="AO16149" t="str">
            <v>Tamatsu, Okayama</v>
          </cell>
          <cell r="AP16149" t="str">
            <v>Japan</v>
          </cell>
        </row>
        <row r="16150">
          <cell r="AN16150" t="str">
            <v>MXTMP</v>
          </cell>
          <cell r="AO16150" t="str">
            <v>Tamaulipas</v>
          </cell>
          <cell r="AP16150" t="str">
            <v>Mexico</v>
          </cell>
        </row>
        <row r="16151">
          <cell r="AN16151" t="str">
            <v>PGTAM</v>
          </cell>
          <cell r="AO16151" t="str">
            <v>Tambanum</v>
          </cell>
          <cell r="AP16151" t="str">
            <v>Papua New Guinea</v>
          </cell>
        </row>
        <row r="16152">
          <cell r="AN16152" t="str">
            <v>PETDM</v>
          </cell>
          <cell r="AO16152" t="str">
            <v>Tambo de Mora</v>
          </cell>
          <cell r="AP16152" t="str">
            <v>Peru</v>
          </cell>
        </row>
        <row r="16153">
          <cell r="AN16153" t="str">
            <v>PETAG</v>
          </cell>
          <cell r="AO16153" t="str">
            <v>Tambo Grande</v>
          </cell>
          <cell r="AP16153" t="str">
            <v>Peru</v>
          </cell>
        </row>
        <row r="16154">
          <cell r="AN16154" t="str">
            <v>PHTGN</v>
          </cell>
          <cell r="AO16154" t="str">
            <v>Tambungon/Davao</v>
          </cell>
          <cell r="AP16154" t="str">
            <v>Philippines</v>
          </cell>
        </row>
        <row r="16155">
          <cell r="AN16155" t="str">
            <v>PGTAI</v>
          </cell>
          <cell r="AO16155" t="str">
            <v>Tambutyo Island</v>
          </cell>
          <cell r="AP16155" t="str">
            <v>Papua New Guinea</v>
          </cell>
        </row>
        <row r="16156">
          <cell r="AN16156" t="str">
            <v>GBTAM</v>
          </cell>
          <cell r="AO16156" t="str">
            <v>Tameside</v>
          </cell>
          <cell r="AP16156" t="str">
            <v>United Kingdom</v>
          </cell>
        </row>
        <row r="16157">
          <cell r="AN16157" t="str">
            <v>PGTMI</v>
          </cell>
          <cell r="AO16157" t="str">
            <v>Tami Island</v>
          </cell>
          <cell r="AP16157" t="str">
            <v>Papua New Guinea</v>
          </cell>
        </row>
        <row r="16158">
          <cell r="AN16158" t="str">
            <v>BETMS</v>
          </cell>
          <cell r="AO16158" t="str">
            <v>Tamines</v>
          </cell>
          <cell r="AP16158" t="str">
            <v>Belgium</v>
          </cell>
        </row>
        <row r="16159">
          <cell r="AN16159" t="str">
            <v>EETML</v>
          </cell>
          <cell r="AO16159" t="str">
            <v>Tammelao</v>
          </cell>
          <cell r="AP16159" t="str">
            <v>Estonia</v>
          </cell>
        </row>
        <row r="16160">
          <cell r="AN16160" t="str">
            <v>FITMP</v>
          </cell>
          <cell r="AO16160" t="str">
            <v>Tammerfors (Tampere)</v>
          </cell>
          <cell r="AP16160" t="str">
            <v>Finland</v>
          </cell>
        </row>
        <row r="16161">
          <cell r="AN16161" t="str">
            <v>FITAI</v>
          </cell>
          <cell r="AO16161" t="str">
            <v>Tammisaari (Ekenäs)</v>
          </cell>
          <cell r="AP16161" t="str">
            <v>Finland</v>
          </cell>
        </row>
        <row r="16162">
          <cell r="AN16162" t="str">
            <v>USTMM</v>
          </cell>
          <cell r="AO16162" t="str">
            <v>Tamms</v>
          </cell>
          <cell r="AP16162" t="str">
            <v>United States of America</v>
          </cell>
        </row>
        <row r="16163">
          <cell r="AN16163" t="str">
            <v>USTPA</v>
          </cell>
          <cell r="AO16163" t="str">
            <v>Tampa</v>
          </cell>
          <cell r="AP16163" t="str">
            <v>United States of America</v>
          </cell>
        </row>
        <row r="16164">
          <cell r="AN16164" t="str">
            <v>FITMP</v>
          </cell>
          <cell r="AO16164" t="str">
            <v>Tampere (Tammerfors)</v>
          </cell>
          <cell r="AP16164" t="str">
            <v>Finland</v>
          </cell>
        </row>
        <row r="16165">
          <cell r="AN16165" t="str">
            <v>MXTAM</v>
          </cell>
          <cell r="AO16165" t="str">
            <v>Tampico</v>
          </cell>
          <cell r="AP16165" t="str">
            <v>Mexico</v>
          </cell>
        </row>
        <row r="16166">
          <cell r="AN16166" t="str">
            <v>MYTAI</v>
          </cell>
          <cell r="AO16166" t="str">
            <v>Tampoi</v>
          </cell>
          <cell r="AP16166" t="str">
            <v>Malaysia</v>
          </cell>
        </row>
        <row r="16167">
          <cell r="AN16167" t="str">
            <v>USXTS</v>
          </cell>
          <cell r="AO16167" t="str">
            <v>Tams</v>
          </cell>
          <cell r="AP16167" t="str">
            <v>United States of America</v>
          </cell>
        </row>
        <row r="16168">
          <cell r="AN16168" t="str">
            <v>ATTAM</v>
          </cell>
          <cell r="AO16168" t="str">
            <v>Tamsweg</v>
          </cell>
          <cell r="AP16168" t="str">
            <v>Austria</v>
          </cell>
        </row>
        <row r="16169">
          <cell r="AN16169" t="str">
            <v>VNTCG</v>
          </cell>
          <cell r="AO16169" t="str">
            <v>Tan Cang</v>
          </cell>
          <cell r="AP16169" t="str">
            <v>Viet Nam</v>
          </cell>
        </row>
        <row r="16170">
          <cell r="AN16170" t="str">
            <v>VNTMT</v>
          </cell>
          <cell r="AO16170" t="str">
            <v>Tan Cang - Mien Trung Terminal</v>
          </cell>
          <cell r="AP16170" t="str">
            <v>Viet Nam</v>
          </cell>
        </row>
        <row r="16171">
          <cell r="AN16171" t="str">
            <v>VNHPP</v>
          </cell>
          <cell r="AO16171" t="str">
            <v>Tan Cang Hiep Phuoc Port</v>
          </cell>
          <cell r="AP16171" t="str">
            <v>Viet Nam</v>
          </cell>
        </row>
        <row r="16172">
          <cell r="AN16172" t="str">
            <v>VNQNT</v>
          </cell>
          <cell r="AO16172" t="str">
            <v>Tan Cang Qui Nhon</v>
          </cell>
          <cell r="AP16172" t="str">
            <v>Viet Nam</v>
          </cell>
        </row>
        <row r="16173">
          <cell r="AN16173" t="str">
            <v>VNTCN</v>
          </cell>
          <cell r="AO16173" t="str">
            <v>Tan Canh</v>
          </cell>
          <cell r="AP16173" t="str">
            <v>Viet Nam</v>
          </cell>
        </row>
        <row r="16174">
          <cell r="AN16174" t="str">
            <v>VNTTD</v>
          </cell>
          <cell r="AO16174" t="str">
            <v>Tân Thuan Dông</v>
          </cell>
          <cell r="AP16174" t="str">
            <v>Viet Nam</v>
          </cell>
        </row>
        <row r="16175">
          <cell r="AN16175" t="str">
            <v>NOTAA</v>
          </cell>
          <cell r="AO16175" t="str">
            <v>Tana</v>
          </cell>
          <cell r="AP16175" t="str">
            <v>Norway</v>
          </cell>
        </row>
        <row r="16176">
          <cell r="AN16176" t="str">
            <v>JPTAE</v>
          </cell>
          <cell r="AO16176" t="str">
            <v>Tanabe</v>
          </cell>
          <cell r="AP16176" t="str">
            <v>Japan</v>
          </cell>
        </row>
        <row r="16177">
          <cell r="AN16177" t="str">
            <v>USTBJ</v>
          </cell>
          <cell r="AO16177" t="str">
            <v>Tanaga Bay</v>
          </cell>
          <cell r="AP16177" t="str">
            <v>United States of America</v>
          </cell>
        </row>
        <row r="16178">
          <cell r="AN16178" t="str">
            <v>JPTAN</v>
          </cell>
          <cell r="AO16178" t="str">
            <v>Tanagawa</v>
          </cell>
          <cell r="AP16178" t="str">
            <v>Japan</v>
          </cell>
        </row>
        <row r="16179">
          <cell r="AN16179" t="str">
            <v>IDTAL</v>
          </cell>
          <cell r="AO16179" t="str">
            <v>Tanah Laut</v>
          </cell>
          <cell r="AP16179" t="str">
            <v>Indonesia</v>
          </cell>
        </row>
        <row r="16180">
          <cell r="AN16180" t="str">
            <v>VNTAM</v>
          </cell>
          <cell r="AO16180" t="str">
            <v>Tanamexco ICD</v>
          </cell>
          <cell r="AP16180" t="str">
            <v>Viet Nam</v>
          </cell>
        </row>
        <row r="16181">
          <cell r="AN16181" t="str">
            <v>NOTAE</v>
          </cell>
          <cell r="AO16181" t="str">
            <v>Tananger</v>
          </cell>
          <cell r="AP16181" t="str">
            <v>Norway</v>
          </cell>
        </row>
        <row r="16182">
          <cell r="AN16182" t="str">
            <v>JPTNK</v>
          </cell>
          <cell r="AO16182" t="str">
            <v>Tanasoko</v>
          </cell>
          <cell r="AP16182" t="str">
            <v>Japan</v>
          </cell>
        </row>
        <row r="16183">
          <cell r="AN16183" t="str">
            <v>PHTNU</v>
          </cell>
          <cell r="AO16183" t="str">
            <v>Tanauan/Tacloban</v>
          </cell>
          <cell r="AP16183" t="str">
            <v>Philippines</v>
          </cell>
        </row>
        <row r="16184">
          <cell r="AN16184" t="str">
            <v>PHTDG</v>
          </cell>
          <cell r="AO16184" t="str">
            <v>Tandag/Bislig</v>
          </cell>
          <cell r="AP16184" t="str">
            <v>Philippines</v>
          </cell>
        </row>
        <row r="16185">
          <cell r="AN16185" t="str">
            <v>PHTAN</v>
          </cell>
          <cell r="AO16185" t="str">
            <v>Tandayag</v>
          </cell>
          <cell r="AP16185" t="str">
            <v>Philippines</v>
          </cell>
        </row>
        <row r="16186">
          <cell r="AN16186" t="str">
            <v>IDPDJ</v>
          </cell>
          <cell r="AO16186" t="str">
            <v>Tandjang</v>
          </cell>
          <cell r="AP16186" t="str">
            <v>Indonesia</v>
          </cell>
        </row>
        <row r="16187">
          <cell r="AN16187" t="str">
            <v>IDTBT</v>
          </cell>
          <cell r="AO16187" t="str">
            <v>Tandjung Batu, Riau</v>
          </cell>
          <cell r="AP16187" t="str">
            <v>Indonesia</v>
          </cell>
        </row>
        <row r="16188">
          <cell r="AN16188" t="str">
            <v>XZTGR</v>
          </cell>
          <cell r="AO16188" t="str">
            <v>Tandjung Gerem</v>
          </cell>
          <cell r="AP16188" t="e">
            <v>#N/A</v>
          </cell>
        </row>
        <row r="16189">
          <cell r="AN16189" t="str">
            <v>MYTTE</v>
          </cell>
          <cell r="AO16189" t="str">
            <v>Tandjung Tengelili</v>
          </cell>
          <cell r="AP16189" t="str">
            <v>Malaysia</v>
          </cell>
        </row>
        <row r="16190">
          <cell r="AN16190" t="str">
            <v>PHTDC</v>
          </cell>
          <cell r="AO16190" t="str">
            <v>Tandoc</v>
          </cell>
          <cell r="AP16190" t="str">
            <v>Philippines</v>
          </cell>
        </row>
        <row r="16191">
          <cell r="AN16191" t="str">
            <v>TZTGT</v>
          </cell>
          <cell r="AO16191" t="str">
            <v>Tanga</v>
          </cell>
          <cell r="AP16191" t="str">
            <v>Tanzania, United Republic of</v>
          </cell>
        </row>
        <row r="16192">
          <cell r="AN16192" t="str">
            <v>USZTG</v>
          </cell>
          <cell r="AO16192" t="str">
            <v>Tangent</v>
          </cell>
          <cell r="AP16192" t="str">
            <v>United States of America</v>
          </cell>
        </row>
        <row r="16193">
          <cell r="AN16193" t="str">
            <v>MAPTM</v>
          </cell>
          <cell r="AO16193" t="str">
            <v>Tanger Med</v>
          </cell>
          <cell r="AP16193" t="str">
            <v>Morocco</v>
          </cell>
        </row>
        <row r="16194">
          <cell r="AN16194" t="str">
            <v>DETAE</v>
          </cell>
          <cell r="AO16194" t="str">
            <v>Tangermünde</v>
          </cell>
          <cell r="AP16194" t="str">
            <v>Germany</v>
          </cell>
        </row>
        <row r="16195">
          <cell r="AN16195" t="str">
            <v>CNTNO</v>
          </cell>
          <cell r="AO16195" t="str">
            <v>Tanggou</v>
          </cell>
          <cell r="AP16195" t="str">
            <v>China</v>
          </cell>
        </row>
        <row r="16196">
          <cell r="AN16196" t="str">
            <v>CNTGG</v>
          </cell>
          <cell r="AO16196" t="str">
            <v>Tanggu</v>
          </cell>
          <cell r="AP16196" t="str">
            <v>China</v>
          </cell>
        </row>
        <row r="16197">
          <cell r="AN16197" t="str">
            <v>MATNG</v>
          </cell>
          <cell r="AO16197" t="str">
            <v>Tangier</v>
          </cell>
          <cell r="AP16197" t="str">
            <v>Morocco</v>
          </cell>
        </row>
        <row r="16198">
          <cell r="AN16198" t="str">
            <v>CNTJA</v>
          </cell>
          <cell r="AO16198" t="str">
            <v>Tangjia</v>
          </cell>
          <cell r="AP16198" t="str">
            <v>China</v>
          </cell>
        </row>
        <row r="16199">
          <cell r="AN16199" t="str">
            <v>CNTGS</v>
          </cell>
          <cell r="AO16199" t="str">
            <v>Tangshan Pt</v>
          </cell>
          <cell r="AP16199" t="str">
            <v>China</v>
          </cell>
        </row>
        <row r="16200">
          <cell r="AN16200" t="str">
            <v>MMTEN</v>
          </cell>
          <cell r="AO16200" t="str">
            <v>Tanintharyi</v>
          </cell>
          <cell r="AP16200" t="str">
            <v>Myanmar</v>
          </cell>
        </row>
        <row r="16201">
          <cell r="AN16201" t="str">
            <v>JPTNY</v>
          </cell>
          <cell r="AO16201" t="str">
            <v>Taniyama</v>
          </cell>
          <cell r="AP16201" t="str">
            <v>Japan</v>
          </cell>
        </row>
        <row r="16202">
          <cell r="AN16202" t="str">
            <v>MYTBA</v>
          </cell>
          <cell r="AO16202" t="str">
            <v>Tanjong Baran</v>
          </cell>
          <cell r="AP16202" t="str">
            <v>Malaysia</v>
          </cell>
        </row>
        <row r="16203">
          <cell r="AN16203" t="str">
            <v>MYTBE</v>
          </cell>
          <cell r="AO16203" t="str">
            <v>Tanjong Berhala</v>
          </cell>
          <cell r="AP16203" t="str">
            <v>Malaysia</v>
          </cell>
        </row>
        <row r="16204">
          <cell r="AN16204" t="str">
            <v>MYTBI</v>
          </cell>
          <cell r="AO16204" t="str">
            <v>Tanjong Bin</v>
          </cell>
          <cell r="AP16204" t="str">
            <v>Malaysia</v>
          </cell>
        </row>
        <row r="16205">
          <cell r="AN16205" t="str">
            <v>MYTDA</v>
          </cell>
          <cell r="AO16205" t="str">
            <v>Tanjong Dawai</v>
          </cell>
          <cell r="AP16205" t="str">
            <v>Malaysia</v>
          </cell>
        </row>
        <row r="16206">
          <cell r="AN16206" t="str">
            <v>MYTKI</v>
          </cell>
          <cell r="AO16206" t="str">
            <v>Tanjong Kidurong</v>
          </cell>
          <cell r="AP16206" t="str">
            <v>Malaysia</v>
          </cell>
        </row>
        <row r="16207">
          <cell r="AN16207" t="str">
            <v>SGTPG</v>
          </cell>
          <cell r="AO16207" t="str">
            <v>Tanjong Pagar</v>
          </cell>
          <cell r="AP16207" t="str">
            <v>Singapore</v>
          </cell>
        </row>
        <row r="16208">
          <cell r="AN16208" t="str">
            <v>SGTPN</v>
          </cell>
          <cell r="AO16208" t="str">
            <v>Tanjong Penjuru</v>
          </cell>
          <cell r="AP16208" t="str">
            <v>Singapore</v>
          </cell>
        </row>
        <row r="16209">
          <cell r="AN16209" t="str">
            <v>BNTAS</v>
          </cell>
          <cell r="AO16209" t="str">
            <v>Tanjong Salirong</v>
          </cell>
          <cell r="AP16209" t="str">
            <v>Brunei Darussalam</v>
          </cell>
        </row>
        <row r="16210">
          <cell r="AN16210" t="str">
            <v>MYTSR</v>
          </cell>
          <cell r="AO16210" t="str">
            <v>Tanjong Surat</v>
          </cell>
          <cell r="AP16210" t="str">
            <v>Malaysia</v>
          </cell>
        </row>
        <row r="16211">
          <cell r="AN16211" t="str">
            <v>IDTJB</v>
          </cell>
          <cell r="AO16211" t="str">
            <v>Tanjung Balai</v>
          </cell>
          <cell r="AP16211" t="str">
            <v>Indonesia</v>
          </cell>
        </row>
        <row r="16212">
          <cell r="AN16212" t="str">
            <v>IDTBU</v>
          </cell>
          <cell r="AO16212" t="str">
            <v>Tanjung Buli</v>
          </cell>
          <cell r="AP16212" t="str">
            <v>Indonesia</v>
          </cell>
        </row>
        <row r="16213">
          <cell r="AN16213" t="str">
            <v>MYTGE</v>
          </cell>
          <cell r="AO16213" t="str">
            <v>Tanjung Gelang</v>
          </cell>
          <cell r="AP16213" t="str">
            <v>Malaysia</v>
          </cell>
        </row>
        <row r="16214">
          <cell r="AN16214" t="str">
            <v>MYTAG</v>
          </cell>
          <cell r="AO16214" t="str">
            <v>Tanjung Lembung</v>
          </cell>
          <cell r="AP16214" t="str">
            <v>Malaysia</v>
          </cell>
        </row>
        <row r="16215">
          <cell r="AN16215" t="str">
            <v>MYTMP</v>
          </cell>
          <cell r="AO16215" t="str">
            <v>Tanjung Manis</v>
          </cell>
          <cell r="AP16215" t="str">
            <v>Malaysia</v>
          </cell>
        </row>
        <row r="16216">
          <cell r="AN16216" t="str">
            <v>IDTME</v>
          </cell>
          <cell r="AO16216" t="str">
            <v>Tanjung Merangas</v>
          </cell>
          <cell r="AP16216" t="str">
            <v>Indonesia</v>
          </cell>
        </row>
        <row r="16217">
          <cell r="AN16217" t="str">
            <v>IDTJQ</v>
          </cell>
          <cell r="AO16217" t="str">
            <v>Tanjung Pandan</v>
          </cell>
          <cell r="AP16217" t="str">
            <v>Indonesia</v>
          </cell>
        </row>
        <row r="16218">
          <cell r="AN16218" t="str">
            <v>MYTPP</v>
          </cell>
          <cell r="AO16218" t="str">
            <v>Tanjung Pelepas</v>
          </cell>
          <cell r="AP16218" t="str">
            <v>Malaysia</v>
          </cell>
        </row>
        <row r="16219">
          <cell r="AN16219" t="str">
            <v>IDTPN</v>
          </cell>
          <cell r="AO16219" t="str">
            <v>Tanjung Pemancingan</v>
          </cell>
          <cell r="AP16219" t="str">
            <v>Indonesia</v>
          </cell>
        </row>
        <row r="16220">
          <cell r="AN16220" t="str">
            <v>IDTNJ</v>
          </cell>
          <cell r="AO16220" t="str">
            <v>Tanjung Pinang, Riau</v>
          </cell>
          <cell r="AP16220" t="str">
            <v>Indonesia</v>
          </cell>
        </row>
        <row r="16221">
          <cell r="AN16221" t="str">
            <v>IDTSE</v>
          </cell>
          <cell r="AO16221" t="str">
            <v>Tanjung Sekong, Jv</v>
          </cell>
          <cell r="AP16221" t="str">
            <v>Indonesia</v>
          </cell>
        </row>
        <row r="16222">
          <cell r="AN16222" t="str">
            <v>IDTAN</v>
          </cell>
          <cell r="AO16222" t="str">
            <v>Tanjunguban</v>
          </cell>
          <cell r="AP16222" t="str">
            <v>Indonesia</v>
          </cell>
        </row>
        <row r="16223">
          <cell r="AN16223" t="str">
            <v>INTNK</v>
          </cell>
          <cell r="AO16223" t="str">
            <v>Tankari</v>
          </cell>
          <cell r="AP16223" t="str">
            <v>India</v>
          </cell>
        </row>
        <row r="16224">
          <cell r="AN16224" t="str">
            <v>CNQNH</v>
          </cell>
          <cell r="AO16224" t="str">
            <v>Tanmen</v>
          </cell>
          <cell r="AP16224" t="str">
            <v>China</v>
          </cell>
        </row>
        <row r="16225">
          <cell r="AN16225" t="str">
            <v>JPTAW</v>
          </cell>
          <cell r="AO16225" t="str">
            <v>Tannowa</v>
          </cell>
          <cell r="AP16225" t="str">
            <v>Japan</v>
          </cell>
        </row>
        <row r="16226">
          <cell r="AN16226" t="str">
            <v>JPTHM</v>
          </cell>
          <cell r="AO16226" t="str">
            <v>Tanohama</v>
          </cell>
          <cell r="AP16226" t="str">
            <v>Japan</v>
          </cell>
        </row>
        <row r="16227">
          <cell r="AN16227" t="str">
            <v>JPTUR</v>
          </cell>
          <cell r="AO16227" t="str">
            <v>Tanoura, Ehime</v>
          </cell>
          <cell r="AP16227" t="str">
            <v>Japan</v>
          </cell>
        </row>
        <row r="16228">
          <cell r="AN16228" t="str">
            <v>JPTNR</v>
          </cell>
          <cell r="AO16228" t="str">
            <v>Tanoura, Kumamoto</v>
          </cell>
          <cell r="AP16228" t="str">
            <v>Japan</v>
          </cell>
        </row>
        <row r="16229">
          <cell r="AN16229" t="str">
            <v>JPTNU</v>
          </cell>
          <cell r="AO16229" t="str">
            <v>Tanoura/Kitakyushu</v>
          </cell>
          <cell r="AP16229" t="str">
            <v>Japan</v>
          </cell>
        </row>
        <row r="16230">
          <cell r="AN16230" t="str">
            <v>JPTNW</v>
          </cell>
          <cell r="AO16230" t="str">
            <v>Tanowaki</v>
          </cell>
          <cell r="AP16230" t="str">
            <v>Japan</v>
          </cell>
        </row>
        <row r="16231">
          <cell r="AN16231" t="str">
            <v>THTTE</v>
          </cell>
          <cell r="AO16231" t="str">
            <v>Tantawan Terminal</v>
          </cell>
          <cell r="AP16231" t="str">
            <v>Thailand</v>
          </cell>
        </row>
        <row r="16232">
          <cell r="AN16232" t="str">
            <v>CZTVA</v>
          </cell>
          <cell r="AO16232" t="str">
            <v>Tanvald</v>
          </cell>
          <cell r="AP16232" t="str">
            <v>Czech Republic</v>
          </cell>
        </row>
        <row r="16233">
          <cell r="AN16233" t="str">
            <v>CNYKU</v>
          </cell>
          <cell r="AO16233" t="str">
            <v>Taokou</v>
          </cell>
          <cell r="AP16233" t="str">
            <v>China</v>
          </cell>
        </row>
        <row r="16234">
          <cell r="AN16234" t="str">
            <v>ITTAO</v>
          </cell>
          <cell r="AO16234" t="str">
            <v>Taormina</v>
          </cell>
          <cell r="AP16234" t="str">
            <v>Italy</v>
          </cell>
        </row>
        <row r="16235">
          <cell r="AN16235" t="str">
            <v>TWTYN</v>
          </cell>
          <cell r="AO16235" t="str">
            <v>Taoyuan</v>
          </cell>
          <cell r="AP16235" t="str">
            <v>Taiwan, Province of China[a]</v>
          </cell>
        </row>
        <row r="16236">
          <cell r="AN16236" t="str">
            <v>BRTPE</v>
          </cell>
          <cell r="AO16236" t="str">
            <v>Tapera</v>
          </cell>
          <cell r="AP16236" t="str">
            <v>Brazil</v>
          </cell>
        </row>
        <row r="16237">
          <cell r="AN16237" t="str">
            <v>BRTPR</v>
          </cell>
          <cell r="AO16237" t="str">
            <v>Taperoá</v>
          </cell>
          <cell r="AP16237" t="str">
            <v>Brazil</v>
          </cell>
        </row>
        <row r="16238">
          <cell r="AN16238" t="str">
            <v>MYTAT</v>
          </cell>
          <cell r="AO16238" t="str">
            <v>Tapis Terminal</v>
          </cell>
          <cell r="AP16238" t="str">
            <v>Malaysia</v>
          </cell>
        </row>
        <row r="16239">
          <cell r="AN16239" t="str">
            <v>FRRH7</v>
          </cell>
          <cell r="AO16239" t="str">
            <v>Taponas</v>
          </cell>
          <cell r="AP16239" t="str">
            <v>France</v>
          </cell>
        </row>
        <row r="16240">
          <cell r="AN16240" t="str">
            <v>EETPL</v>
          </cell>
          <cell r="AO16240" t="str">
            <v>Tapurla</v>
          </cell>
          <cell r="AP16240" t="str">
            <v>Estonia</v>
          </cell>
        </row>
        <row r="16241">
          <cell r="AN16241" t="str">
            <v>IDTRH</v>
          </cell>
          <cell r="AO16241" t="str">
            <v>Tarahan</v>
          </cell>
          <cell r="AP16241" t="str">
            <v>Indonesia</v>
          </cell>
        </row>
        <row r="16242">
          <cell r="AN16242" t="str">
            <v>IDTRK</v>
          </cell>
          <cell r="AO16242" t="str">
            <v>Tarakan, Kalimantan</v>
          </cell>
          <cell r="AP16242" t="str">
            <v>Indonesia</v>
          </cell>
        </row>
        <row r="16243">
          <cell r="AN16243" t="str">
            <v>NZTKH</v>
          </cell>
          <cell r="AO16243" t="str">
            <v>Tarakohe</v>
          </cell>
          <cell r="AP16243" t="str">
            <v>New Zealand</v>
          </cell>
        </row>
        <row r="16244">
          <cell r="AN16244" t="str">
            <v>ITTAR</v>
          </cell>
          <cell r="AO16244" t="str">
            <v>Taranto</v>
          </cell>
          <cell r="AP16244" t="str">
            <v>Italy</v>
          </cell>
        </row>
        <row r="16245">
          <cell r="AN16245" t="str">
            <v>INTRP</v>
          </cell>
          <cell r="AO16245" t="str">
            <v>Tarapur</v>
          </cell>
          <cell r="AP16245" t="str">
            <v>India</v>
          </cell>
        </row>
        <row r="16246">
          <cell r="AN16246" t="str">
            <v>KITRW</v>
          </cell>
          <cell r="AO16246" t="str">
            <v>Tarawa</v>
          </cell>
          <cell r="AP16246" t="str">
            <v>Kiribati</v>
          </cell>
        </row>
        <row r="16247">
          <cell r="AN16247" t="str">
            <v>GBTAB</v>
          </cell>
          <cell r="AO16247" t="str">
            <v>Tarbert</v>
          </cell>
          <cell r="AP16247" t="str">
            <v>United Kingdom</v>
          </cell>
        </row>
        <row r="16248">
          <cell r="AN16248" t="str">
            <v>GBTAR</v>
          </cell>
          <cell r="AO16248" t="str">
            <v>Tarbert</v>
          </cell>
          <cell r="AP16248" t="str">
            <v>United Kingdom</v>
          </cell>
        </row>
        <row r="16249">
          <cell r="AN16249" t="str">
            <v>IETAR</v>
          </cell>
          <cell r="AO16249" t="str">
            <v>Tarbert</v>
          </cell>
          <cell r="AP16249" t="str">
            <v>Ireland</v>
          </cell>
        </row>
        <row r="16250">
          <cell r="AN16250" t="str">
            <v>FRT62</v>
          </cell>
          <cell r="AO16250" t="str">
            <v>Tardinghen</v>
          </cell>
          <cell r="AP16250" t="str">
            <v>France</v>
          </cell>
        </row>
        <row r="16251">
          <cell r="AN16251" t="str">
            <v>ESTRF</v>
          </cell>
          <cell r="AO16251" t="str">
            <v>Tarifa</v>
          </cell>
          <cell r="AP16251" t="str">
            <v>Spain</v>
          </cell>
        </row>
        <row r="16252">
          <cell r="AN16252" t="str">
            <v>IDTAR</v>
          </cell>
          <cell r="AO16252" t="str">
            <v>Tarjun</v>
          </cell>
          <cell r="AP16252" t="str">
            <v>Indonesia</v>
          </cell>
        </row>
        <row r="16253">
          <cell r="AN16253" t="str">
            <v>EETMA</v>
          </cell>
          <cell r="AO16253" t="str">
            <v>Tärkma</v>
          </cell>
          <cell r="AP16253" t="str">
            <v>Estonia</v>
          </cell>
        </row>
        <row r="16254">
          <cell r="AN16254" t="str">
            <v>MHTAR</v>
          </cell>
          <cell r="AO16254" t="str">
            <v>Taroa</v>
          </cell>
          <cell r="AP16254" t="str">
            <v>Marshall Islands</v>
          </cell>
        </row>
        <row r="16255">
          <cell r="AN16255" t="str">
            <v>USZKL</v>
          </cell>
          <cell r="AO16255" t="str">
            <v>Tarpon Springs</v>
          </cell>
          <cell r="AP16255" t="str">
            <v>United States of America</v>
          </cell>
        </row>
        <row r="16256">
          <cell r="AN16256" t="str">
            <v>ESTAR</v>
          </cell>
          <cell r="AO16256" t="str">
            <v>Tarragona</v>
          </cell>
          <cell r="AP16256" t="str">
            <v>Spain</v>
          </cell>
        </row>
        <row r="16257">
          <cell r="AN16257" t="str">
            <v>USTWZ</v>
          </cell>
          <cell r="AO16257" t="str">
            <v>Tarrytown</v>
          </cell>
          <cell r="AP16257" t="str">
            <v>United States of America</v>
          </cell>
        </row>
        <row r="16258">
          <cell r="AN16258" t="str">
            <v>DKTRS</v>
          </cell>
          <cell r="AO16258" t="str">
            <v>Tårs</v>
          </cell>
          <cell r="AP16258" t="str">
            <v>Denmark</v>
          </cell>
        </row>
        <row r="16259">
          <cell r="AN16259" t="str">
            <v>SYTTS</v>
          </cell>
          <cell r="AO16259" t="str">
            <v>Tartus</v>
          </cell>
          <cell r="AP16259" t="str">
            <v>Syrian Arab Republic</v>
          </cell>
        </row>
        <row r="16260">
          <cell r="AN16260" t="str">
            <v>SYTAO</v>
          </cell>
          <cell r="AO16260" t="str">
            <v>Tartus Oil Terminal</v>
          </cell>
          <cell r="AP16260" t="str">
            <v>Syrian Arab Republic</v>
          </cell>
        </row>
        <row r="16261">
          <cell r="AN16261" t="str">
            <v>JPTRH</v>
          </cell>
          <cell r="AO16261" t="str">
            <v>Tarugahama</v>
          </cell>
          <cell r="AP16261" t="str">
            <v>Japan</v>
          </cell>
        </row>
        <row r="16262">
          <cell r="AN16262" t="str">
            <v>JPTMZ</v>
          </cell>
          <cell r="AO16262" t="str">
            <v>Tarumizu</v>
          </cell>
          <cell r="AP16262" t="str">
            <v>Japan</v>
          </cell>
        </row>
        <row r="16263">
          <cell r="AN16263" t="str">
            <v>MTTAR</v>
          </cell>
          <cell r="AO16263" t="str">
            <v>Tarxien</v>
          </cell>
          <cell r="AP16263" t="str">
            <v>Malta</v>
          </cell>
        </row>
        <row r="16264">
          <cell r="AN16264" t="str">
            <v>GLAGM</v>
          </cell>
          <cell r="AO16264" t="str">
            <v>Tasiilaq</v>
          </cell>
          <cell r="AP16264" t="str">
            <v>Greenland</v>
          </cell>
        </row>
        <row r="16265">
          <cell r="AN16265" t="str">
            <v>CATAS</v>
          </cell>
          <cell r="AO16265" t="str">
            <v>Tasu</v>
          </cell>
          <cell r="AP16265" t="str">
            <v>Canada</v>
          </cell>
        </row>
        <row r="16266">
          <cell r="AN16266" t="str">
            <v>TRTAS</v>
          </cell>
          <cell r="AO16266" t="str">
            <v>Tasucu</v>
          </cell>
          <cell r="AP16266" t="str">
            <v>Turkey</v>
          </cell>
        </row>
        <row r="16267">
          <cell r="AN16267" t="str">
            <v>JPTSS</v>
          </cell>
          <cell r="AO16267" t="str">
            <v>Tasumi</v>
          </cell>
          <cell r="AP16267" t="str">
            <v>Japan</v>
          </cell>
        </row>
        <row r="16268">
          <cell r="AN16268" t="str">
            <v>JPTET</v>
          </cell>
          <cell r="AO16268" t="str">
            <v>Tateishi, Ehime</v>
          </cell>
          <cell r="AP16268" t="str">
            <v>Japan</v>
          </cell>
        </row>
        <row r="16269">
          <cell r="AN16269" t="str">
            <v>JPTTS</v>
          </cell>
          <cell r="AO16269" t="str">
            <v>Tateishi, Kagawa</v>
          </cell>
          <cell r="AP16269" t="str">
            <v>Japan</v>
          </cell>
        </row>
        <row r="16270">
          <cell r="AN16270" t="str">
            <v>JPTTY</v>
          </cell>
          <cell r="AO16270" t="str">
            <v>Tateyama</v>
          </cell>
          <cell r="AP16270" t="str">
            <v>Japan</v>
          </cell>
        </row>
        <row r="16271">
          <cell r="AN16271" t="str">
            <v>USTDI</v>
          </cell>
          <cell r="AO16271" t="str">
            <v>Tatoosh Island</v>
          </cell>
          <cell r="AP16271" t="str">
            <v>United States of America</v>
          </cell>
        </row>
        <row r="16272">
          <cell r="AN16272" t="str">
            <v>JPTAT</v>
          </cell>
          <cell r="AO16272" t="str">
            <v>Tatsugo</v>
          </cell>
          <cell r="AP16272" t="str">
            <v>Japan</v>
          </cell>
        </row>
        <row r="16273">
          <cell r="AN16273" t="str">
            <v>NOTAU</v>
          </cell>
          <cell r="AO16273" t="str">
            <v>Tau</v>
          </cell>
          <cell r="AP16273" t="str">
            <v>Norway</v>
          </cell>
        </row>
        <row r="16274">
          <cell r="AN16274" t="str">
            <v>ATTKP</v>
          </cell>
          <cell r="AO16274" t="str">
            <v>Taufkirchen an der Pram</v>
          </cell>
          <cell r="AP16274" t="str">
            <v>Austria</v>
          </cell>
        </row>
        <row r="16275">
          <cell r="AN16275" t="str">
            <v>PGTAU</v>
          </cell>
          <cell r="AO16275" t="str">
            <v>Taugu Island</v>
          </cell>
          <cell r="AP16275" t="str">
            <v>Papua New Guinea</v>
          </cell>
        </row>
        <row r="16276">
          <cell r="AN16276" t="str">
            <v>RUTAU</v>
          </cell>
          <cell r="AO16276" t="str">
            <v>Tauisk</v>
          </cell>
          <cell r="AP16276" t="str">
            <v>Russian Federation</v>
          </cell>
        </row>
        <row r="16277">
          <cell r="AN16277" t="str">
            <v>NZTRG</v>
          </cell>
          <cell r="AO16277" t="str">
            <v>Tauranga</v>
          </cell>
          <cell r="AP16277" t="str">
            <v>New Zealand</v>
          </cell>
        </row>
        <row r="16278">
          <cell r="AN16278" t="str">
            <v>USTNE</v>
          </cell>
          <cell r="AO16278" t="str">
            <v>Tavernier</v>
          </cell>
          <cell r="AP16278" t="str">
            <v>United States of America</v>
          </cell>
        </row>
        <row r="16279">
          <cell r="AN16279" t="str">
            <v>MMTAV</v>
          </cell>
          <cell r="AO16279" t="str">
            <v>Tavoy</v>
          </cell>
          <cell r="AP16279" t="str">
            <v>Myanmar</v>
          </cell>
        </row>
        <row r="16280">
          <cell r="AN16280" t="str">
            <v>GRTVR</v>
          </cell>
          <cell r="AO16280" t="str">
            <v>Távros</v>
          </cell>
          <cell r="AP16280" t="str">
            <v>Greece</v>
          </cell>
        </row>
        <row r="16281">
          <cell r="AN16281" t="str">
            <v>MYTWU</v>
          </cell>
          <cell r="AO16281" t="str">
            <v>Tawau, Sabah</v>
          </cell>
          <cell r="AP16281" t="str">
            <v>Malaysia</v>
          </cell>
        </row>
        <row r="16282">
          <cell r="AN16282" t="str">
            <v>GBTAI</v>
          </cell>
          <cell r="AO16282" t="str">
            <v>Tayinloan</v>
          </cell>
          <cell r="AP16282" t="str">
            <v>United Kingdom</v>
          </cell>
        </row>
        <row r="16283">
          <cell r="AN16283" t="str">
            <v>GBTAY</v>
          </cell>
          <cell r="AO16283" t="str">
            <v>Tayport</v>
          </cell>
          <cell r="AP16283" t="str">
            <v>United Kingdom</v>
          </cell>
        </row>
        <row r="16284">
          <cell r="AN16284" t="str">
            <v>PHTAY</v>
          </cell>
          <cell r="AO16284" t="str">
            <v>Taytay/Puerto Princesa</v>
          </cell>
          <cell r="AP16284" t="str">
            <v>Philippines</v>
          </cell>
        </row>
        <row r="16285">
          <cell r="AN16285" t="str">
            <v>JPTYU</v>
          </cell>
          <cell r="AO16285" t="str">
            <v>Tayui</v>
          </cell>
          <cell r="AP16285" t="str">
            <v>Japan</v>
          </cell>
        </row>
        <row r="16286">
          <cell r="AN16286" t="str">
            <v>RUTAY</v>
          </cell>
          <cell r="AO16286" t="str">
            <v>Tayura</v>
          </cell>
          <cell r="AP16286" t="str">
            <v>Russian Federation</v>
          </cell>
        </row>
        <row r="16287">
          <cell r="AN16287" t="str">
            <v>GBTLI</v>
          </cell>
          <cell r="AO16287" t="str">
            <v>Tayvallich</v>
          </cell>
          <cell r="AP16287" t="str">
            <v>United Kingdom</v>
          </cell>
        </row>
        <row r="16288">
          <cell r="AN16288" t="str">
            <v>ESTAZ</v>
          </cell>
          <cell r="AO16288" t="str">
            <v>Tazacorte</v>
          </cell>
          <cell r="AP16288" t="str">
            <v>Spain</v>
          </cell>
        </row>
        <row r="16289">
          <cell r="AN16289" t="str">
            <v>TNTAT</v>
          </cell>
          <cell r="AO16289" t="str">
            <v>Tazerka Terminal</v>
          </cell>
          <cell r="AP16289" t="str">
            <v>Tunisia</v>
          </cell>
        </row>
        <row r="16290">
          <cell r="AN16290" t="str">
            <v>RUTAZ</v>
          </cell>
          <cell r="AO16290" t="str">
            <v>Tazovskiy</v>
          </cell>
          <cell r="AP16290" t="str">
            <v>Russian Federation</v>
          </cell>
        </row>
        <row r="16291">
          <cell r="AN16291" t="str">
            <v>GATCT</v>
          </cell>
          <cell r="AO16291" t="str">
            <v>Tchatamba</v>
          </cell>
          <cell r="AP16291" t="str">
            <v>Gabon</v>
          </cell>
        </row>
        <row r="16292">
          <cell r="AN16292" t="str">
            <v>USUTA</v>
          </cell>
          <cell r="AO16292" t="str">
            <v>Tchula</v>
          </cell>
          <cell r="AP16292" t="str">
            <v>United States of America</v>
          </cell>
        </row>
        <row r="16293">
          <cell r="AN16293" t="str">
            <v>AUDGA</v>
          </cell>
          <cell r="AO16293" t="str">
            <v>Tea Gardens</v>
          </cell>
          <cell r="AP16293" t="str">
            <v>Australia</v>
          </cell>
        </row>
        <row r="16294">
          <cell r="AN16294" t="str">
            <v>DZTBS</v>
          </cell>
          <cell r="AO16294" t="str">
            <v>Tebessa</v>
          </cell>
          <cell r="AP16294" t="str">
            <v>Algeria</v>
          </cell>
        </row>
        <row r="16295">
          <cell r="AN16295" t="str">
            <v>MXTCU</v>
          </cell>
          <cell r="AO16295" t="str">
            <v>Tecuala</v>
          </cell>
          <cell r="AP16295" t="str">
            <v>Mexico</v>
          </cell>
        </row>
        <row r="16296">
          <cell r="AN16296" t="str">
            <v>USTMZ</v>
          </cell>
          <cell r="AO16296" t="str">
            <v>Tecumseh</v>
          </cell>
          <cell r="AP16296" t="str">
            <v>United States of America</v>
          </cell>
        </row>
        <row r="16297">
          <cell r="AN16297" t="str">
            <v>GTTUC</v>
          </cell>
          <cell r="AO16297" t="str">
            <v>Tecun Uman</v>
          </cell>
          <cell r="AP16297" t="str">
            <v>Guatemala</v>
          </cell>
        </row>
        <row r="16298">
          <cell r="AN16298" t="str">
            <v>GBTEE</v>
          </cell>
          <cell r="AO16298" t="str">
            <v>Teesport</v>
          </cell>
          <cell r="AP16298" t="str">
            <v>United Kingdom</v>
          </cell>
        </row>
        <row r="16299">
          <cell r="AN16299" t="str">
            <v>IDTEG</v>
          </cell>
          <cell r="AO16299" t="str">
            <v>Tegal, Java</v>
          </cell>
          <cell r="AP16299" t="str">
            <v>Indonesia</v>
          </cell>
        </row>
        <row r="16300">
          <cell r="AN16300" t="str">
            <v>HNTGU</v>
          </cell>
          <cell r="AO16300" t="str">
            <v>Tegucigalpa</v>
          </cell>
          <cell r="AP16300" t="str">
            <v>Honduras</v>
          </cell>
        </row>
        <row r="16301">
          <cell r="AN16301" t="str">
            <v>JPTEI</v>
          </cell>
          <cell r="AO16301" t="str">
            <v>Tei</v>
          </cell>
          <cell r="AP16301" t="str">
            <v>Japan</v>
          </cell>
        </row>
        <row r="16302">
          <cell r="AN16302" t="str">
            <v>GBTNM</v>
          </cell>
          <cell r="AO16302" t="str">
            <v>Teignmouth</v>
          </cell>
          <cell r="AP16302" t="str">
            <v>United Kingdom</v>
          </cell>
        </row>
        <row r="16303">
          <cell r="AN16303" t="str">
            <v>FITEI</v>
          </cell>
          <cell r="AO16303" t="str">
            <v>Teijo</v>
          </cell>
          <cell r="AP16303" t="str">
            <v>Finland</v>
          </cell>
        </row>
        <row r="16304">
          <cell r="AN16304" t="str">
            <v>JPTIS</v>
          </cell>
          <cell r="AO16304" t="str">
            <v>Teishi</v>
          </cell>
          <cell r="AP16304" t="str">
            <v>Japan</v>
          </cell>
        </row>
        <row r="16305">
          <cell r="AN16305" t="str">
            <v>ESTJQ</v>
          </cell>
          <cell r="AO16305" t="str">
            <v>Tejina</v>
          </cell>
          <cell r="AP16305" t="str">
            <v>Spain</v>
          </cell>
        </row>
        <row r="16306">
          <cell r="AN16306" t="str">
            <v>TRTEK</v>
          </cell>
          <cell r="AO16306" t="str">
            <v>Tekirdag</v>
          </cell>
          <cell r="AP16306" t="str">
            <v>Turkey</v>
          </cell>
        </row>
        <row r="16307">
          <cell r="AN16307" t="str">
            <v>JPTEK</v>
          </cell>
          <cell r="AO16307" t="str">
            <v>Tekutsuku</v>
          </cell>
          <cell r="AP16307" t="str">
            <v>Japan</v>
          </cell>
        </row>
        <row r="16308">
          <cell r="AN16308" t="str">
            <v>ILTLV</v>
          </cell>
          <cell r="AO16308" t="str">
            <v>Tel Aviv-Yafo</v>
          </cell>
          <cell r="AP16308" t="str">
            <v>Israel</v>
          </cell>
        </row>
        <row r="16309">
          <cell r="AN16309" t="str">
            <v>HNTEA</v>
          </cell>
          <cell r="AO16309" t="str">
            <v>Tela</v>
          </cell>
          <cell r="AP16309" t="str">
            <v>Honduras</v>
          </cell>
        </row>
        <row r="16310">
          <cell r="AN16310" t="str">
            <v>MXTXH</v>
          </cell>
          <cell r="AO16310" t="str">
            <v>Telixtlahuaca</v>
          </cell>
          <cell r="AP16310" t="str">
            <v>Mexico</v>
          </cell>
        </row>
        <row r="16311">
          <cell r="AN16311" t="str">
            <v>INTEL</v>
          </cell>
          <cell r="AO16311" t="str">
            <v>Tellicherry</v>
          </cell>
          <cell r="AP16311" t="str">
            <v>India</v>
          </cell>
        </row>
        <row r="16312">
          <cell r="AN16312" t="str">
            <v>SGTAY</v>
          </cell>
          <cell r="AO16312" t="str">
            <v>Telok Ayer Basin</v>
          </cell>
          <cell r="AP16312" t="str">
            <v>Singapore</v>
          </cell>
        </row>
        <row r="16313">
          <cell r="AN16313" t="str">
            <v>IDTKA</v>
          </cell>
          <cell r="AO16313" t="str">
            <v>Telok Ayer, Kalimantan</v>
          </cell>
          <cell r="AP16313" t="str">
            <v>Indonesia</v>
          </cell>
        </row>
        <row r="16314">
          <cell r="AN16314" t="str">
            <v>MYTAS</v>
          </cell>
          <cell r="AO16314" t="str">
            <v>Telok Intan</v>
          </cell>
          <cell r="AP16314" t="str">
            <v>Malaysia</v>
          </cell>
        </row>
        <row r="16315">
          <cell r="AN16315" t="str">
            <v>IDTMO</v>
          </cell>
          <cell r="AO16315" t="str">
            <v>Telok Melano</v>
          </cell>
          <cell r="AP16315" t="str">
            <v>Indonesia</v>
          </cell>
        </row>
        <row r="16316">
          <cell r="AN16316" t="str">
            <v>MYTRM</v>
          </cell>
          <cell r="AO16316" t="str">
            <v>Telok Ramunia</v>
          </cell>
          <cell r="AP16316" t="str">
            <v>Malaysia</v>
          </cell>
        </row>
        <row r="16317">
          <cell r="AN16317" t="str">
            <v>DETLT</v>
          </cell>
          <cell r="AO16317" t="str">
            <v>Teltow</v>
          </cell>
          <cell r="AP16317" t="str">
            <v>Germany</v>
          </cell>
        </row>
        <row r="16318">
          <cell r="AN16318" t="str">
            <v>IDTBG</v>
          </cell>
          <cell r="AO16318" t="str">
            <v>Teluk Betung, Sumatra</v>
          </cell>
          <cell r="AP16318" t="str">
            <v>Indonesia</v>
          </cell>
        </row>
        <row r="16319">
          <cell r="AN16319" t="str">
            <v>IDTBR</v>
          </cell>
          <cell r="AO16319" t="str">
            <v>Telukbayur</v>
          </cell>
          <cell r="AP16319" t="str">
            <v>Indonesia</v>
          </cell>
        </row>
        <row r="16320">
          <cell r="AN16320" t="str">
            <v>GHTEM</v>
          </cell>
          <cell r="AO16320" t="str">
            <v>Tema</v>
          </cell>
          <cell r="AP16320" t="str">
            <v>Ghana</v>
          </cell>
        </row>
        <row r="16321">
          <cell r="AN16321" t="str">
            <v>MATEM</v>
          </cell>
          <cell r="AO16321" t="str">
            <v>Temara</v>
          </cell>
          <cell r="AP16321" t="str">
            <v>Morocco</v>
          </cell>
        </row>
        <row r="16322">
          <cell r="AN16322" t="str">
            <v>TTTEM</v>
          </cell>
          <cell r="AO16322" t="str">
            <v>Tembladora</v>
          </cell>
          <cell r="AP16322" t="str">
            <v>Trinidad and Tobago</v>
          </cell>
        </row>
        <row r="16323">
          <cell r="AN16323" t="str">
            <v>ESTEM</v>
          </cell>
          <cell r="AO16323" t="str">
            <v>Tembleque</v>
          </cell>
          <cell r="AP16323" t="str">
            <v>Spain</v>
          </cell>
        </row>
        <row r="16324">
          <cell r="AN16324" t="str">
            <v>MYTGO</v>
          </cell>
          <cell r="AO16324" t="str">
            <v>Tembungo</v>
          </cell>
          <cell r="AP16324" t="str">
            <v>Malaysia</v>
          </cell>
        </row>
        <row r="16325">
          <cell r="AN16325" t="str">
            <v>KZTAU</v>
          </cell>
          <cell r="AO16325" t="str">
            <v>Temirtau</v>
          </cell>
          <cell r="AP16325" t="str">
            <v>Kazakhstan</v>
          </cell>
        </row>
        <row r="16326">
          <cell r="AN16326" t="str">
            <v>DETMM</v>
          </cell>
          <cell r="AO16326" t="str">
            <v>Temmels</v>
          </cell>
          <cell r="AP16326" t="str">
            <v>Germany</v>
          </cell>
        </row>
        <row r="16327">
          <cell r="AN16327" t="str">
            <v>BETSE</v>
          </cell>
          <cell r="AO16327" t="str">
            <v>Temse</v>
          </cell>
          <cell r="AP16327" t="str">
            <v>Belgium</v>
          </cell>
        </row>
        <row r="16328">
          <cell r="AN16328" t="str">
            <v>USTSL</v>
          </cell>
          <cell r="AO16328" t="str">
            <v>Ten Sleep</v>
          </cell>
          <cell r="AP16328" t="str">
            <v>United States of America</v>
          </cell>
        </row>
        <row r="16329">
          <cell r="AN16329" t="str">
            <v>MXTEN</v>
          </cell>
          <cell r="AO16329" t="str">
            <v>Tenabó</v>
          </cell>
          <cell r="AP16329" t="str">
            <v>Mexico</v>
          </cell>
        </row>
        <row r="16330">
          <cell r="AN16330" t="str">
            <v>USZNH</v>
          </cell>
          <cell r="AO16330" t="str">
            <v>Tenants Harbour</v>
          </cell>
          <cell r="AP16330" t="str">
            <v>United States of America</v>
          </cell>
        </row>
        <row r="16331">
          <cell r="AN16331" t="str">
            <v>GBENB</v>
          </cell>
          <cell r="AO16331" t="str">
            <v>Tenbury</v>
          </cell>
          <cell r="AP16331" t="str">
            <v>United Kingdom</v>
          </cell>
        </row>
        <row r="16332">
          <cell r="AN16332" t="str">
            <v>GBTEN</v>
          </cell>
          <cell r="AO16332" t="str">
            <v>Tenby (Dinbych-y-pysgod)</v>
          </cell>
          <cell r="AP16332" t="str">
            <v>United Kingdom</v>
          </cell>
        </row>
        <row r="16333">
          <cell r="AN16333" t="str">
            <v>GBRIG</v>
          </cell>
          <cell r="AO16333" t="str">
            <v>Tendring</v>
          </cell>
          <cell r="AP16333" t="str">
            <v>United Kingdom</v>
          </cell>
        </row>
        <row r="16334">
          <cell r="AN16334" t="str">
            <v>DZTEN</v>
          </cell>
          <cell r="AO16334" t="str">
            <v>Ténès</v>
          </cell>
          <cell r="AP16334" t="str">
            <v>Algeria</v>
          </cell>
        </row>
        <row r="16335">
          <cell r="AN16335" t="str">
            <v>MYTEN</v>
          </cell>
          <cell r="AO16335" t="str">
            <v>Tengku, Sabah</v>
          </cell>
          <cell r="AP16335" t="str">
            <v>Malaysia</v>
          </cell>
        </row>
        <row r="16336">
          <cell r="AN16336" t="str">
            <v>CNTXI</v>
          </cell>
          <cell r="AO16336" t="str">
            <v>Tengxian</v>
          </cell>
          <cell r="AP16336" t="str">
            <v>China</v>
          </cell>
        </row>
        <row r="16337">
          <cell r="AN16337" t="str">
            <v>INTKS</v>
          </cell>
          <cell r="AO16337" t="str">
            <v>Tenkasi</v>
          </cell>
          <cell r="AP16337" t="str">
            <v>India</v>
          </cell>
        </row>
        <row r="16338">
          <cell r="AN16338" t="str">
            <v>MX4TE</v>
          </cell>
          <cell r="AO16338" t="str">
            <v>Tepetlixpac</v>
          </cell>
          <cell r="AP16338" t="str">
            <v>Mexico</v>
          </cell>
        </row>
        <row r="16339">
          <cell r="AN16339" t="str">
            <v>SKTEP</v>
          </cell>
          <cell r="AO16339" t="str">
            <v>Teplicka nad Vahom</v>
          </cell>
          <cell r="AP16339" t="str">
            <v>Slovakia</v>
          </cell>
        </row>
        <row r="16340">
          <cell r="AN16340" t="str">
            <v>ECTEP</v>
          </cell>
          <cell r="AO16340" t="str">
            <v>Tepre</v>
          </cell>
          <cell r="AP16340" t="str">
            <v>Ecuador</v>
          </cell>
        </row>
        <row r="16341">
          <cell r="AN16341" t="str">
            <v>NLTHD</v>
          </cell>
          <cell r="AO16341" t="str">
            <v>Ter Heijde</v>
          </cell>
          <cell r="AP16341" t="str">
            <v>Netherlands</v>
          </cell>
        </row>
        <row r="16342">
          <cell r="AN16342" t="str">
            <v>JPTRD</v>
          </cell>
          <cell r="AO16342" t="str">
            <v>Teradomari</v>
          </cell>
          <cell r="AP16342" t="str">
            <v>Japan</v>
          </cell>
        </row>
        <row r="16343">
          <cell r="AN16343" t="str">
            <v>BETFN</v>
          </cell>
          <cell r="AO16343" t="str">
            <v>Teralfene</v>
          </cell>
          <cell r="AP16343" t="str">
            <v>Belgium</v>
          </cell>
        </row>
        <row r="16344">
          <cell r="AN16344" t="str">
            <v>JPTZU</v>
          </cell>
          <cell r="AO16344" t="str">
            <v>Terazu/Matsue</v>
          </cell>
          <cell r="AP16344" t="str">
            <v>Japan</v>
          </cell>
        </row>
        <row r="16345">
          <cell r="AN16345" t="str">
            <v>JPTRZ</v>
          </cell>
          <cell r="AO16345" t="str">
            <v>Terazu/Yatsuka</v>
          </cell>
          <cell r="AP16345" t="str">
            <v>Japan</v>
          </cell>
        </row>
        <row r="16346">
          <cell r="AN16346" t="str">
            <v>PTTER</v>
          </cell>
          <cell r="AO16346" t="str">
            <v>Terceira Island Apt</v>
          </cell>
          <cell r="AP16346" t="str">
            <v>Portugal</v>
          </cell>
        </row>
        <row r="16347">
          <cell r="AN16347" t="str">
            <v>BETDK</v>
          </cell>
          <cell r="AO16347" t="str">
            <v>Terdonk</v>
          </cell>
          <cell r="AP16347" t="str">
            <v>Belgium</v>
          </cell>
        </row>
        <row r="16348">
          <cell r="AN16348" t="str">
            <v>IDTER</v>
          </cell>
          <cell r="AO16348" t="str">
            <v>Terempa</v>
          </cell>
          <cell r="AP16348" t="str">
            <v>Indonesia</v>
          </cell>
        </row>
        <row r="16349">
          <cell r="AN16349" t="str">
            <v>ATTFS</v>
          </cell>
          <cell r="AO16349" t="str">
            <v>Terfens</v>
          </cell>
          <cell r="AP16349" t="str">
            <v>Austria</v>
          </cell>
        </row>
        <row r="16350">
          <cell r="AN16350" t="str">
            <v>BETGE</v>
          </cell>
          <cell r="AO16350" t="str">
            <v>Tergnée</v>
          </cell>
          <cell r="AP16350" t="str">
            <v>Belgium</v>
          </cell>
        </row>
        <row r="16351">
          <cell r="AN16351" t="str">
            <v>BETGN</v>
          </cell>
          <cell r="AO16351" t="str">
            <v>Terhagen</v>
          </cell>
          <cell r="AP16351" t="str">
            <v>Belgium</v>
          </cell>
        </row>
        <row r="16352">
          <cell r="AN16352" t="str">
            <v>NLTRO</v>
          </cell>
          <cell r="AO16352" t="str">
            <v>Terhorne</v>
          </cell>
          <cell r="AP16352" t="str">
            <v>Netherlands</v>
          </cell>
        </row>
        <row r="16353">
          <cell r="AN16353" t="str">
            <v>TMTMZ</v>
          </cell>
          <cell r="AO16353" t="str">
            <v>Termez</v>
          </cell>
          <cell r="AP16353" t="str">
            <v>Turkmenistan</v>
          </cell>
        </row>
        <row r="16354">
          <cell r="AN16354" t="str">
            <v>ITTRI</v>
          </cell>
          <cell r="AO16354" t="str">
            <v>Termini Imerese</v>
          </cell>
          <cell r="AP16354" t="str">
            <v>Italy</v>
          </cell>
        </row>
        <row r="16355">
          <cell r="AN16355" t="str">
            <v>ITTMI</v>
          </cell>
          <cell r="AO16355" t="str">
            <v>Termoli</v>
          </cell>
          <cell r="AP16355" t="str">
            <v>Italy</v>
          </cell>
        </row>
        <row r="16356">
          <cell r="AN16356" t="str">
            <v>NLTMZ</v>
          </cell>
          <cell r="AO16356" t="str">
            <v>Termunterzijl</v>
          </cell>
          <cell r="AP16356" t="str">
            <v>Netherlands</v>
          </cell>
        </row>
        <row r="16357">
          <cell r="AN16357" t="str">
            <v>BELNY</v>
          </cell>
          <cell r="AO16357" t="str">
            <v>Ternaaien (Lanaye)</v>
          </cell>
          <cell r="AP16357" t="str">
            <v>Belgium</v>
          </cell>
        </row>
        <row r="16358">
          <cell r="AN16358" t="str">
            <v>FRTND</v>
          </cell>
          <cell r="AO16358" t="str">
            <v>Ternand</v>
          </cell>
          <cell r="AP16358" t="str">
            <v>France</v>
          </cell>
        </row>
        <row r="16359">
          <cell r="AN16359" t="str">
            <v>BETER</v>
          </cell>
          <cell r="AO16359" t="str">
            <v>Ternat</v>
          </cell>
          <cell r="AP16359" t="str">
            <v>Belgium</v>
          </cell>
        </row>
        <row r="16360">
          <cell r="AN16360" t="str">
            <v>IDTTE</v>
          </cell>
          <cell r="AO16360" t="str">
            <v>Ternate, Halmahera</v>
          </cell>
          <cell r="AP16360" t="str">
            <v>Indonesia</v>
          </cell>
        </row>
        <row r="16361">
          <cell r="AN16361" t="str">
            <v>FRTZZ</v>
          </cell>
          <cell r="AO16361" t="str">
            <v>Ternay</v>
          </cell>
          <cell r="AP16361" t="str">
            <v>France</v>
          </cell>
        </row>
        <row r="16362">
          <cell r="AN16362" t="str">
            <v>NLTNZ</v>
          </cell>
          <cell r="AO16362" t="str">
            <v>Terneuzen</v>
          </cell>
          <cell r="AP16362" t="str">
            <v>Netherlands</v>
          </cell>
        </row>
        <row r="16363">
          <cell r="AN16363" t="str">
            <v>MYASQ</v>
          </cell>
          <cell r="AO16363" t="str">
            <v>Teronoh</v>
          </cell>
          <cell r="AP16363" t="str">
            <v>Malaysia</v>
          </cell>
        </row>
        <row r="16364">
          <cell r="AN16364" t="str">
            <v>PYTER</v>
          </cell>
          <cell r="AO16364" t="str">
            <v>Terport (San Antonio)</v>
          </cell>
          <cell r="AP16364" t="str">
            <v>Paraguay</v>
          </cell>
        </row>
        <row r="16365">
          <cell r="AN16365" t="str">
            <v>USVVC</v>
          </cell>
          <cell r="AO16365" t="str">
            <v>Terra Bella</v>
          </cell>
          <cell r="AP16365" t="str">
            <v>United States of America</v>
          </cell>
        </row>
        <row r="16366">
          <cell r="AN16366" t="str">
            <v>ITTRC</v>
          </cell>
          <cell r="AO16366" t="str">
            <v>Terracina</v>
          </cell>
          <cell r="AP16366" t="str">
            <v>Italy</v>
          </cell>
        </row>
        <row r="16367">
          <cell r="AN16367" t="str">
            <v>ITSNR</v>
          </cell>
          <cell r="AO16367" t="str">
            <v>Terrasini</v>
          </cell>
          <cell r="AP16367" t="str">
            <v>Italy</v>
          </cell>
        </row>
        <row r="16368">
          <cell r="AN16368" t="str">
            <v>USNJQ</v>
          </cell>
          <cell r="AO16368" t="str">
            <v>Terrebonne</v>
          </cell>
          <cell r="AP16368" t="str">
            <v>United States of America</v>
          </cell>
        </row>
        <row r="16369">
          <cell r="AN16369" t="str">
            <v>USQTY</v>
          </cell>
          <cell r="AO16369" t="str">
            <v>Terry</v>
          </cell>
          <cell r="AP16369" t="str">
            <v>United States of America</v>
          </cell>
        </row>
        <row r="16370">
          <cell r="AN16370" t="str">
            <v>NLTSL</v>
          </cell>
          <cell r="AO16370" t="str">
            <v>Terschelling</v>
          </cell>
          <cell r="AP16370" t="str">
            <v>Netherlands</v>
          </cell>
        </row>
        <row r="16371">
          <cell r="AN16371" t="str">
            <v>CYNOU</v>
          </cell>
          <cell r="AO16371" t="str">
            <v>Tersefanou</v>
          </cell>
          <cell r="AP16371" t="str">
            <v>Cyprus</v>
          </cell>
        </row>
        <row r="16372">
          <cell r="AN16372" t="str">
            <v>BETET</v>
          </cell>
          <cell r="AO16372" t="str">
            <v>Tertre</v>
          </cell>
          <cell r="AP16372" t="str">
            <v>Belgium</v>
          </cell>
        </row>
        <row r="16373">
          <cell r="AN16373" t="str">
            <v>MMTER</v>
          </cell>
          <cell r="AO16373" t="str">
            <v>Terutao Island</v>
          </cell>
          <cell r="AP16373" t="str">
            <v>Myanmar</v>
          </cell>
        </row>
        <row r="16374">
          <cell r="AN16374" t="str">
            <v>FITSD</v>
          </cell>
          <cell r="AO16374" t="str">
            <v>Tervsund</v>
          </cell>
          <cell r="AP16374" t="str">
            <v>Finland</v>
          </cell>
        </row>
        <row r="16375">
          <cell r="AN16375" t="str">
            <v>JPTSI</v>
          </cell>
          <cell r="AO16375" t="str">
            <v>Teshima</v>
          </cell>
          <cell r="AP16375" t="str">
            <v>Japan</v>
          </cell>
        </row>
        <row r="16376">
          <cell r="AN16376" t="str">
            <v>JPTSO</v>
          </cell>
          <cell r="AO16376" t="str">
            <v>Teshio</v>
          </cell>
          <cell r="AP16376" t="str">
            <v>Japan</v>
          </cell>
        </row>
        <row r="16377">
          <cell r="AN16377" t="str">
            <v>BETES</v>
          </cell>
          <cell r="AO16377" t="str">
            <v>Tessenderlo</v>
          </cell>
          <cell r="AP16377" t="str">
            <v>Belgium</v>
          </cell>
        </row>
        <row r="16378">
          <cell r="AN16378" t="str">
            <v>FITJO</v>
          </cell>
          <cell r="AO16378" t="str">
            <v>Tessjö (Tesjoki)</v>
          </cell>
          <cell r="AP16378" t="str">
            <v>Finland</v>
          </cell>
        </row>
        <row r="16379">
          <cell r="AN16379" t="str">
            <v>FITES</v>
          </cell>
          <cell r="AO16379" t="str">
            <v>Tessvär</v>
          </cell>
          <cell r="AP16379" t="str">
            <v>Finland</v>
          </cell>
        </row>
        <row r="16380">
          <cell r="AN16380" t="str">
            <v>FRUVV</v>
          </cell>
          <cell r="AO16380" t="str">
            <v>Tessy-sur-Vire</v>
          </cell>
          <cell r="AP16380" t="str">
            <v>France</v>
          </cell>
        </row>
        <row r="16381">
          <cell r="AN16381" t="str">
            <v>FRTTG</v>
          </cell>
          <cell r="AO16381" t="str">
            <v>Téteghem</v>
          </cell>
          <cell r="AP16381" t="str">
            <v>France</v>
          </cell>
        </row>
        <row r="16382">
          <cell r="AN16382" t="str">
            <v>GBTTL</v>
          </cell>
          <cell r="AO16382" t="str">
            <v>Tetney Terminal</v>
          </cell>
          <cell r="AP16382" t="str">
            <v>United Kingdom</v>
          </cell>
        </row>
        <row r="16383">
          <cell r="AN16383" t="str">
            <v>MATTU</v>
          </cell>
          <cell r="AO16383" t="str">
            <v>Tétouan</v>
          </cell>
          <cell r="AP16383" t="str">
            <v>Morocco</v>
          </cell>
        </row>
        <row r="16384">
          <cell r="AN16384" t="str">
            <v>DETCN</v>
          </cell>
          <cell r="AO16384" t="str">
            <v>Teuchern</v>
          </cell>
          <cell r="AP16384" t="str">
            <v>Germany</v>
          </cell>
        </row>
        <row r="16385">
          <cell r="AN16385" t="str">
            <v>JPTEU</v>
          </cell>
          <cell r="AO16385" t="str">
            <v>Teuchi</v>
          </cell>
          <cell r="AP16385" t="str">
            <v>Japan</v>
          </cell>
        </row>
        <row r="16386">
          <cell r="AN16386" t="str">
            <v>FRTAC</v>
          </cell>
          <cell r="AO16386" t="str">
            <v>Teuillac</v>
          </cell>
          <cell r="AP16386" t="str">
            <v>France</v>
          </cell>
        </row>
        <row r="16387">
          <cell r="AN16387" t="str">
            <v>JPTER</v>
          </cell>
          <cell r="AO16387" t="str">
            <v>Teuri</v>
          </cell>
          <cell r="AP16387" t="str">
            <v>Japan</v>
          </cell>
        </row>
        <row r="16388">
          <cell r="AN16388" t="str">
            <v>CATEX</v>
          </cell>
          <cell r="AO16388" t="str">
            <v>Texada Island</v>
          </cell>
          <cell r="AP16388" t="str">
            <v>Canada</v>
          </cell>
        </row>
        <row r="16389">
          <cell r="AN16389" t="str">
            <v>USTXT</v>
          </cell>
          <cell r="AO16389" t="str">
            <v>Texas City</v>
          </cell>
          <cell r="AP16389" t="str">
            <v>United States of America</v>
          </cell>
        </row>
        <row r="16390">
          <cell r="AN16390" t="str">
            <v>NLTEX</v>
          </cell>
          <cell r="AO16390" t="str">
            <v>Texel</v>
          </cell>
          <cell r="AP16390" t="str">
            <v>Netherlands</v>
          </cell>
        </row>
        <row r="16391">
          <cell r="AN16391" t="str">
            <v>THTHA</v>
          </cell>
          <cell r="AO16391" t="str">
            <v>Tha Sala</v>
          </cell>
          <cell r="AP16391" t="str">
            <v>Thailand</v>
          </cell>
        </row>
        <row r="16392">
          <cell r="AN16392" t="str">
            <v>GBKHA</v>
          </cell>
          <cell r="AO16392" t="str">
            <v>Thakeham</v>
          </cell>
          <cell r="AP16392" t="str">
            <v>United Kingdom</v>
          </cell>
        </row>
        <row r="16393">
          <cell r="AN16393" t="str">
            <v>INTHL</v>
          </cell>
          <cell r="AO16393" t="str">
            <v>Thal</v>
          </cell>
          <cell r="AP16393" t="str">
            <v>India</v>
          </cell>
        </row>
        <row r="16394">
          <cell r="AN16394" t="str">
            <v>DETWZ</v>
          </cell>
          <cell r="AO16394" t="str">
            <v>Thallwitz</v>
          </cell>
          <cell r="AP16394" t="str">
            <v>Germany</v>
          </cell>
        </row>
        <row r="16395">
          <cell r="AN16395" t="str">
            <v>GBTHS</v>
          </cell>
          <cell r="AO16395" t="str">
            <v>Thames Haven</v>
          </cell>
          <cell r="AP16395" t="str">
            <v>United Kingdom</v>
          </cell>
        </row>
        <row r="16396">
          <cell r="AN16396" t="str">
            <v>CATHA</v>
          </cell>
          <cell r="AO16396" t="str">
            <v>Thamesford</v>
          </cell>
          <cell r="AP16396" t="str">
            <v>Canada</v>
          </cell>
        </row>
        <row r="16397">
          <cell r="AN16397" t="str">
            <v>GBTHP</v>
          </cell>
          <cell r="AO16397" t="str">
            <v>Thamesport</v>
          </cell>
          <cell r="AP16397" t="str">
            <v>United Kingdom</v>
          </cell>
        </row>
        <row r="16398">
          <cell r="AN16398" t="str">
            <v>INTNA</v>
          </cell>
          <cell r="AO16398" t="str">
            <v>Thana</v>
          </cell>
          <cell r="AP16398" t="str">
            <v>India</v>
          </cell>
        </row>
        <row r="16399">
          <cell r="AN16399" t="str">
            <v>MMSNW</v>
          </cell>
          <cell r="AO16399" t="str">
            <v>Thandwe (ex Sandoway)</v>
          </cell>
          <cell r="AP16399" t="str">
            <v>Myanmar</v>
          </cell>
        </row>
        <row r="16400">
          <cell r="AN16400" t="str">
            <v>INTHN</v>
          </cell>
          <cell r="AO16400" t="str">
            <v>Thane</v>
          </cell>
          <cell r="AP16400" t="str">
            <v>India</v>
          </cell>
        </row>
        <row r="16401">
          <cell r="AN16401" t="str">
            <v>VNTBI</v>
          </cell>
          <cell r="AO16401" t="str">
            <v>Thang Binh</v>
          </cell>
          <cell r="AP16401" t="str">
            <v>Viet Nam</v>
          </cell>
        </row>
        <row r="16402">
          <cell r="AN16402" t="str">
            <v>VNTHO</v>
          </cell>
          <cell r="AO16402" t="str">
            <v>Thanh Hoa</v>
          </cell>
          <cell r="AP16402" t="str">
            <v>Viet Nam</v>
          </cell>
        </row>
        <row r="16403">
          <cell r="AN16403" t="str">
            <v>VNTPP</v>
          </cell>
          <cell r="AO16403" t="str">
            <v>Thanh Phuoc Port</v>
          </cell>
          <cell r="AP16403" t="str">
            <v>Viet Nam</v>
          </cell>
        </row>
        <row r="16404">
          <cell r="AN16404" t="str">
            <v>GRTSO</v>
          </cell>
          <cell r="AO16404" t="str">
            <v>Thasos</v>
          </cell>
          <cell r="AP16404" t="str">
            <v>Greece</v>
          </cell>
        </row>
        <row r="16405">
          <cell r="AN16405" t="str">
            <v>USZTH</v>
          </cell>
          <cell r="AO16405" t="str">
            <v>Thatcher</v>
          </cell>
          <cell r="AP16405" t="str">
            <v>United States of America</v>
          </cell>
        </row>
        <row r="16406">
          <cell r="AN16406" t="str">
            <v>MMTHA</v>
          </cell>
          <cell r="AO16406" t="str">
            <v>Thaton</v>
          </cell>
          <cell r="AP16406" t="str">
            <v>Myanmar</v>
          </cell>
        </row>
        <row r="16407">
          <cell r="AN16407" t="str">
            <v>CATWN</v>
          </cell>
          <cell r="AO16407" t="str">
            <v>Thawwassen</v>
          </cell>
          <cell r="AP16407" t="str">
            <v>Canada</v>
          </cell>
        </row>
        <row r="16408">
          <cell r="AN16408" t="str">
            <v>BSTBI</v>
          </cell>
          <cell r="AO16408" t="str">
            <v>The Bight</v>
          </cell>
          <cell r="AP16408" t="str">
            <v>Bahamas</v>
          </cell>
        </row>
        <row r="16409">
          <cell r="AN16409" t="str">
            <v>USCY2</v>
          </cell>
          <cell r="AO16409" t="str">
            <v>The Colony</v>
          </cell>
          <cell r="AP16409" t="str">
            <v>United States of America</v>
          </cell>
        </row>
        <row r="16410">
          <cell r="AN16410" t="str">
            <v>AIFOR</v>
          </cell>
          <cell r="AO16410" t="str">
            <v>The Forest</v>
          </cell>
          <cell r="AP16410" t="str">
            <v>Anguilla</v>
          </cell>
        </row>
        <row r="16411">
          <cell r="AN16411" t="str">
            <v>GBFTI</v>
          </cell>
          <cell r="AO16411" t="str">
            <v>The Forties</v>
          </cell>
          <cell r="AP16411" t="str">
            <v>United Kingdom</v>
          </cell>
        </row>
        <row r="16412">
          <cell r="AN16412" t="str">
            <v>AUGUR</v>
          </cell>
          <cell r="AO16412" t="str">
            <v>The Gurdies</v>
          </cell>
          <cell r="AP16412" t="str">
            <v>Australia</v>
          </cell>
        </row>
        <row r="16413">
          <cell r="AN16413" t="str">
            <v>AEDUJ</v>
          </cell>
          <cell r="AO16413" t="str">
            <v>The Palm Jumeirah</v>
          </cell>
          <cell r="AP16413" t="str">
            <v>United Arab Emirates</v>
          </cell>
        </row>
        <row r="16414">
          <cell r="AN16414" t="str">
            <v>AIROA</v>
          </cell>
          <cell r="AO16414" t="str">
            <v>The Road</v>
          </cell>
          <cell r="AP16414" t="str">
            <v>Anguilla</v>
          </cell>
        </row>
        <row r="16415">
          <cell r="AN16415" t="str">
            <v>ATTHS</v>
          </cell>
          <cell r="AO16415" t="str">
            <v>Theiss</v>
          </cell>
          <cell r="AP16415" t="str">
            <v>Austria</v>
          </cell>
        </row>
        <row r="16416">
          <cell r="AN16416" t="str">
            <v>USOJL</v>
          </cell>
          <cell r="AO16416" t="str">
            <v>Thenard</v>
          </cell>
          <cell r="AP16416" t="str">
            <v>United States of America</v>
          </cell>
        </row>
        <row r="16417">
          <cell r="AN16417" t="str">
            <v>GRSKG</v>
          </cell>
          <cell r="AO16417" t="str">
            <v>Thessaloníki</v>
          </cell>
          <cell r="AP16417" t="str">
            <v>Greece</v>
          </cell>
        </row>
        <row r="16418">
          <cell r="AN16418" t="str">
            <v>GRTKO</v>
          </cell>
          <cell r="AO16418" t="str">
            <v>Thessi Kyrillo</v>
          </cell>
          <cell r="AP16418" t="str">
            <v>Greece</v>
          </cell>
        </row>
        <row r="16419">
          <cell r="AN16419" t="str">
            <v>CATTL</v>
          </cell>
          <cell r="AO16419" t="str">
            <v>Thetis Island</v>
          </cell>
          <cell r="AP16419" t="str">
            <v>Canada</v>
          </cell>
        </row>
        <row r="16420">
          <cell r="AN16420" t="str">
            <v>AUTHE</v>
          </cell>
          <cell r="AO16420" t="str">
            <v>Thevenard</v>
          </cell>
          <cell r="AP16420" t="str">
            <v>Australia</v>
          </cell>
        </row>
        <row r="16421">
          <cell r="AN16421" t="str">
            <v>AUCTH</v>
          </cell>
          <cell r="AO16421" t="str">
            <v>Thevenard Island</v>
          </cell>
          <cell r="AP16421" t="str">
            <v>Australia</v>
          </cell>
        </row>
        <row r="16422">
          <cell r="AN16422" t="str">
            <v>FRT38</v>
          </cell>
          <cell r="AO16422" t="str">
            <v>Theys</v>
          </cell>
          <cell r="AP16422" t="str">
            <v>France</v>
          </cell>
        </row>
        <row r="16423">
          <cell r="AN16423" t="str">
            <v>FRTZE</v>
          </cell>
          <cell r="AO16423" t="str">
            <v>Theziers</v>
          </cell>
          <cell r="AP16423" t="str">
            <v>France</v>
          </cell>
        </row>
        <row r="16424">
          <cell r="AN16424" t="str">
            <v>VNTNA</v>
          </cell>
          <cell r="AO16424" t="str">
            <v>Thi Nai Port</v>
          </cell>
          <cell r="AP16424" t="str">
            <v>Viet Nam</v>
          </cell>
        </row>
        <row r="16425">
          <cell r="AN16425" t="str">
            <v>DETHR</v>
          </cell>
          <cell r="AO16425" t="str">
            <v>Thierhaupten</v>
          </cell>
          <cell r="AP16425" t="str">
            <v>Germany</v>
          </cell>
        </row>
        <row r="16426">
          <cell r="AN16426" t="str">
            <v>BETHE</v>
          </cell>
          <cell r="AO16426" t="str">
            <v>Thieu</v>
          </cell>
          <cell r="AP16426" t="str">
            <v>Belgium</v>
          </cell>
        </row>
        <row r="16427">
          <cell r="AN16427" t="str">
            <v>ISTEY</v>
          </cell>
          <cell r="AO16427" t="str">
            <v>Thingeyri</v>
          </cell>
          <cell r="AP16427" t="str">
            <v>Iceland</v>
          </cell>
        </row>
        <row r="16428">
          <cell r="AN16428" t="str">
            <v>NCTHI</v>
          </cell>
          <cell r="AO16428" t="str">
            <v>Thio</v>
          </cell>
          <cell r="AP16428" t="str">
            <v>New Caledonia</v>
          </cell>
        </row>
        <row r="16429">
          <cell r="AN16429" t="str">
            <v>FRTVL</v>
          </cell>
          <cell r="AO16429" t="str">
            <v>Thionville</v>
          </cell>
          <cell r="AP16429" t="str">
            <v>France</v>
          </cell>
        </row>
        <row r="16430">
          <cell r="AN16430" t="str">
            <v>GRJTR</v>
          </cell>
          <cell r="AO16430" t="str">
            <v>Thíra</v>
          </cell>
          <cell r="AP16430" t="str">
            <v>Greece</v>
          </cell>
        </row>
        <row r="16431">
          <cell r="AN16431" t="str">
            <v>GRTRS</v>
          </cell>
          <cell r="AO16431" t="str">
            <v>Thirasía</v>
          </cell>
          <cell r="AP16431" t="str">
            <v>Greece</v>
          </cell>
        </row>
        <row r="16432">
          <cell r="AN16432" t="str">
            <v>DKTED</v>
          </cell>
          <cell r="AO16432" t="str">
            <v>Thisted</v>
          </cell>
          <cell r="AP16432" t="str">
            <v>Denmark</v>
          </cell>
        </row>
        <row r="16433">
          <cell r="AN16433" t="str">
            <v>GBTHF</v>
          </cell>
          <cell r="AO16433" t="str">
            <v>Thistle Field</v>
          </cell>
          <cell r="AP16433" t="str">
            <v>United Kingdom</v>
          </cell>
        </row>
        <row r="16434">
          <cell r="AN16434" t="str">
            <v>NLTHO</v>
          </cell>
          <cell r="AO16434" t="str">
            <v>Tholen</v>
          </cell>
          <cell r="AP16434" t="str">
            <v>Netherlands</v>
          </cell>
        </row>
        <row r="16435">
          <cell r="AN16435" t="str">
            <v>DETOY</v>
          </cell>
          <cell r="AO16435" t="str">
            <v>Tholey</v>
          </cell>
          <cell r="AP16435" t="str">
            <v>Germany</v>
          </cell>
        </row>
        <row r="16436">
          <cell r="AN16436" t="str">
            <v>FRTGH</v>
          </cell>
          <cell r="AO16436" t="str">
            <v>Thomery</v>
          </cell>
          <cell r="AP16436" t="str">
            <v>France</v>
          </cell>
        </row>
        <row r="16437">
          <cell r="AN16437" t="str">
            <v>USTPS</v>
          </cell>
          <cell r="AO16437" t="str">
            <v>Thompson</v>
          </cell>
          <cell r="AP16437" t="str">
            <v>United States of America</v>
          </cell>
        </row>
        <row r="16438">
          <cell r="AN16438" t="str">
            <v>USTHF</v>
          </cell>
          <cell r="AO16438" t="str">
            <v>Thompson Falls</v>
          </cell>
          <cell r="AP16438" t="str">
            <v>United States of America</v>
          </cell>
        </row>
        <row r="16439">
          <cell r="AN16439" t="str">
            <v>USTPW</v>
          </cell>
          <cell r="AO16439" t="str">
            <v>Thompsontown</v>
          </cell>
          <cell r="AP16439" t="str">
            <v>United States of America</v>
          </cell>
        </row>
        <row r="16440">
          <cell r="AN16440" t="str">
            <v>INTPH</v>
          </cell>
          <cell r="AO16440" t="str">
            <v>Thopputhurai</v>
          </cell>
          <cell r="AP16440" t="str">
            <v>India</v>
          </cell>
        </row>
        <row r="16441">
          <cell r="AN16441" t="str">
            <v>BETRG</v>
          </cell>
          <cell r="AO16441" t="str">
            <v>Thorembais-les-Beguines</v>
          </cell>
          <cell r="AP16441" t="str">
            <v>Belgium</v>
          </cell>
        </row>
        <row r="16442">
          <cell r="AN16442" t="str">
            <v>ISTHH</v>
          </cell>
          <cell r="AO16442" t="str">
            <v>Thorlakshofn</v>
          </cell>
          <cell r="AP16442" t="str">
            <v>Iceland</v>
          </cell>
        </row>
        <row r="16443">
          <cell r="AN16443" t="str">
            <v>CATBY</v>
          </cell>
          <cell r="AO16443" t="str">
            <v>Thornbury</v>
          </cell>
          <cell r="AP16443" t="str">
            <v>Canada</v>
          </cell>
        </row>
        <row r="16444">
          <cell r="AN16444" t="str">
            <v>CATHL</v>
          </cell>
          <cell r="AO16444" t="str">
            <v>Thornhill</v>
          </cell>
          <cell r="AP16444" t="str">
            <v>Canada</v>
          </cell>
        </row>
        <row r="16445">
          <cell r="AN16445" t="str">
            <v>GBTRL</v>
          </cell>
          <cell r="AO16445" t="str">
            <v>Thornhill</v>
          </cell>
          <cell r="AP16445" t="str">
            <v>United Kingdom</v>
          </cell>
        </row>
        <row r="16446">
          <cell r="AN16446" t="str">
            <v>DERRT</v>
          </cell>
          <cell r="AO16446" t="str">
            <v>Thörnich</v>
          </cell>
          <cell r="AP16446" t="str">
            <v>Germany</v>
          </cell>
        </row>
        <row r="16447">
          <cell r="AN16447" t="str">
            <v>GBNLE</v>
          </cell>
          <cell r="AO16447" t="str">
            <v>Thornley</v>
          </cell>
          <cell r="AP16447" t="str">
            <v>United Kingdom</v>
          </cell>
        </row>
        <row r="16448">
          <cell r="AN16448" t="str">
            <v>BETOB</v>
          </cell>
          <cell r="AO16448" t="str">
            <v>Thorntonbank</v>
          </cell>
          <cell r="AP16448" t="str">
            <v>Belgium</v>
          </cell>
        </row>
        <row r="16449">
          <cell r="AN16449" t="str">
            <v>CATHD</v>
          </cell>
          <cell r="AO16449" t="str">
            <v>Thorold</v>
          </cell>
          <cell r="AP16449" t="str">
            <v>Canada</v>
          </cell>
        </row>
        <row r="16450">
          <cell r="AN16450" t="str">
            <v>NOTOY</v>
          </cell>
          <cell r="AO16450" t="str">
            <v>Thorøya</v>
          </cell>
          <cell r="AP16450" t="str">
            <v>Norway</v>
          </cell>
        </row>
        <row r="16451">
          <cell r="AN16451" t="str">
            <v>GBTPB</v>
          </cell>
          <cell r="AO16451" t="str">
            <v>Thorpe Bay</v>
          </cell>
          <cell r="AP16451" t="str">
            <v>United Kingdom</v>
          </cell>
        </row>
        <row r="16452">
          <cell r="AN16452" t="str">
            <v>GBNSS</v>
          </cell>
          <cell r="AO16452" t="str">
            <v>Thorpeness</v>
          </cell>
          <cell r="AP16452" t="str">
            <v>United Kingdom</v>
          </cell>
        </row>
        <row r="16453">
          <cell r="AN16453" t="str">
            <v>FOTHO</v>
          </cell>
          <cell r="AO16453" t="str">
            <v>Thorshavn</v>
          </cell>
          <cell r="AP16453" t="str">
            <v>Faroe Islands</v>
          </cell>
        </row>
        <row r="16454">
          <cell r="AN16454" t="str">
            <v>ISTHO</v>
          </cell>
          <cell r="AO16454" t="str">
            <v>Thorshofn</v>
          </cell>
          <cell r="AP16454" t="str">
            <v>Iceland</v>
          </cell>
        </row>
        <row r="16455">
          <cell r="AN16455" t="str">
            <v>USQTF</v>
          </cell>
          <cell r="AO16455" t="str">
            <v>Three Forks Junction</v>
          </cell>
          <cell r="AP16455" t="str">
            <v>United States of America</v>
          </cell>
        </row>
        <row r="16456">
          <cell r="AN16456" t="str">
            <v>CATHH</v>
          </cell>
          <cell r="AO16456" t="str">
            <v>Three Hills</v>
          </cell>
          <cell r="AP16456" t="str">
            <v>Canada</v>
          </cell>
        </row>
        <row r="16457">
          <cell r="AN16457" t="str">
            <v>USOI7</v>
          </cell>
          <cell r="AO16457" t="str">
            <v>Three Oaks</v>
          </cell>
          <cell r="AP16457" t="str">
            <v>United States of America</v>
          </cell>
        </row>
        <row r="16458">
          <cell r="AN16458" t="str">
            <v>VNTHD</v>
          </cell>
          <cell r="AO16458" t="str">
            <v>Thu Dau Mot</v>
          </cell>
          <cell r="AP16458" t="str">
            <v>Viet Nam</v>
          </cell>
        </row>
        <row r="16459">
          <cell r="AN16459" t="str">
            <v>VNTHU</v>
          </cell>
          <cell r="AO16459" t="str">
            <v>Thuan An</v>
          </cell>
          <cell r="AP16459" t="str">
            <v>Viet Nam</v>
          </cell>
        </row>
        <row r="16460">
          <cell r="AN16460" t="str">
            <v>BETHU</v>
          </cell>
          <cell r="AO16460" t="str">
            <v>Thuin</v>
          </cell>
          <cell r="AP16460" t="str">
            <v>Belgium</v>
          </cell>
        </row>
        <row r="16461">
          <cell r="AN16461" t="str">
            <v>CATHU</v>
          </cell>
          <cell r="AO16461" t="str">
            <v>Thunder Bay</v>
          </cell>
          <cell r="AP16461" t="str">
            <v>Canada</v>
          </cell>
        </row>
        <row r="16462">
          <cell r="AN16462" t="str">
            <v>GBRSL</v>
          </cell>
          <cell r="AO16462" t="str">
            <v>Thundersley</v>
          </cell>
          <cell r="AP16462" t="str">
            <v>United Kingdom</v>
          </cell>
        </row>
        <row r="16463">
          <cell r="AN16463" t="str">
            <v>DETHU</v>
          </cell>
          <cell r="AO16463" t="str">
            <v>Thune</v>
          </cell>
          <cell r="AP16463" t="str">
            <v>Germany</v>
          </cell>
        </row>
        <row r="16464">
          <cell r="AN16464" t="str">
            <v>DETGM</v>
          </cell>
          <cell r="AO16464" t="str">
            <v>Thüngersheim</v>
          </cell>
          <cell r="AP16464" t="str">
            <v>Germany</v>
          </cell>
        </row>
        <row r="16465">
          <cell r="AN16465" t="str">
            <v>FRTMN</v>
          </cell>
          <cell r="AO16465" t="str">
            <v>Thun-Saint-Martin</v>
          </cell>
          <cell r="AP16465" t="str">
            <v>France</v>
          </cell>
        </row>
        <row r="16466">
          <cell r="AN16466" t="str">
            <v>DETYN</v>
          </cell>
          <cell r="AO16466" t="str">
            <v>Thurnau</v>
          </cell>
          <cell r="AP16466" t="str">
            <v>Germany</v>
          </cell>
        </row>
        <row r="16467">
          <cell r="AN16467" t="str">
            <v>GBFUU</v>
          </cell>
          <cell r="AO16467" t="str">
            <v>Thurnscoe</v>
          </cell>
          <cell r="AP16467" t="str">
            <v>United Kingdom</v>
          </cell>
        </row>
        <row r="16468">
          <cell r="AN16468" t="str">
            <v>AUTIS</v>
          </cell>
          <cell r="AO16468" t="str">
            <v>Thursday Island</v>
          </cell>
          <cell r="AP16468" t="str">
            <v>Australia</v>
          </cell>
        </row>
        <row r="16469">
          <cell r="AN16469" t="str">
            <v>GBTHR</v>
          </cell>
          <cell r="AO16469" t="str">
            <v>Thurso</v>
          </cell>
          <cell r="AP16469" t="str">
            <v>United Kingdom</v>
          </cell>
        </row>
        <row r="16470">
          <cell r="AN16470" t="str">
            <v>GRTHM</v>
          </cell>
          <cell r="AO16470" t="str">
            <v>Thymaina Island</v>
          </cell>
          <cell r="AP16470" t="str">
            <v>Greece</v>
          </cell>
        </row>
        <row r="16471">
          <cell r="AN16471" t="str">
            <v>MWTHY</v>
          </cell>
          <cell r="AO16471" t="str">
            <v>Thyolo</v>
          </cell>
          <cell r="AP16471" t="str">
            <v>Malawi</v>
          </cell>
        </row>
        <row r="16472">
          <cell r="AN16472" t="str">
            <v>VETJV</v>
          </cell>
          <cell r="AO16472" t="str">
            <v>Tia Juana/Maracaibo L</v>
          </cell>
          <cell r="AP16472" t="str">
            <v>Venezuela (Bolivarian Republic of)</v>
          </cell>
        </row>
        <row r="16473">
          <cell r="AN16473" t="str">
            <v>CNTID</v>
          </cell>
          <cell r="AO16473" t="str">
            <v>Tiandong</v>
          </cell>
          <cell r="AP16473" t="str">
            <v>China</v>
          </cell>
        </row>
        <row r="16474">
          <cell r="AN16474" t="str">
            <v>CNTNJ</v>
          </cell>
          <cell r="AO16474" t="str">
            <v>Tianjin</v>
          </cell>
          <cell r="AP16474" t="str">
            <v>China</v>
          </cell>
        </row>
        <row r="16475">
          <cell r="AN16475" t="str">
            <v>CNTXG</v>
          </cell>
          <cell r="AO16475" t="str">
            <v>Tianjin New Pt</v>
          </cell>
          <cell r="AP16475" t="str">
            <v>China</v>
          </cell>
        </row>
        <row r="16476">
          <cell r="AN16476" t="str">
            <v>CNTNG</v>
          </cell>
          <cell r="AO16476" t="str">
            <v>Tianjin Pt</v>
          </cell>
          <cell r="AP16476" t="str">
            <v>China</v>
          </cell>
        </row>
        <row r="16477">
          <cell r="AN16477" t="str">
            <v>CNTBS</v>
          </cell>
          <cell r="AO16477" t="str">
            <v>Tianjinbaoshuiqu</v>
          </cell>
          <cell r="AP16477" t="str">
            <v>China</v>
          </cell>
        </row>
        <row r="16478">
          <cell r="AN16478" t="str">
            <v>CNTIY</v>
          </cell>
          <cell r="AO16478" t="str">
            <v>Tianyang</v>
          </cell>
          <cell r="AP16478" t="str">
            <v>China</v>
          </cell>
        </row>
        <row r="16479">
          <cell r="AN16479" t="str">
            <v>CNTZE</v>
          </cell>
          <cell r="AO16479" t="str">
            <v>Tianzhen</v>
          </cell>
          <cell r="AP16479" t="str">
            <v>China</v>
          </cell>
        </row>
        <row r="16480">
          <cell r="AN16480" t="str">
            <v>MXTXC</v>
          </cell>
          <cell r="AO16480" t="str">
            <v>Tiaxcala</v>
          </cell>
          <cell r="AP16480" t="str">
            <v>Mexico</v>
          </cell>
        </row>
        <row r="16481">
          <cell r="AN16481" t="str">
            <v>ILTIB</v>
          </cell>
          <cell r="AO16481" t="str">
            <v>Tiberias</v>
          </cell>
          <cell r="AP16481" t="str">
            <v>Israel</v>
          </cell>
        </row>
        <row r="16482">
          <cell r="AN16482" t="str">
            <v>PHTIB</v>
          </cell>
          <cell r="AO16482" t="str">
            <v>Tibungco/Davao</v>
          </cell>
          <cell r="AP16482" t="str">
            <v>Philippines</v>
          </cell>
        </row>
        <row r="16483">
          <cell r="AN16483" t="str">
            <v>USXTN</v>
          </cell>
          <cell r="AO16483" t="str">
            <v>Tiburon</v>
          </cell>
          <cell r="AP16483" t="str">
            <v>United States of America</v>
          </cell>
        </row>
        <row r="16484">
          <cell r="AN16484" t="str">
            <v>BETIL</v>
          </cell>
          <cell r="AO16484" t="str">
            <v>Tielrode</v>
          </cell>
          <cell r="AP16484" t="str">
            <v>Belgium</v>
          </cell>
        </row>
        <row r="16485">
          <cell r="AN16485" t="str">
            <v>VNDTS</v>
          </cell>
          <cell r="AO16485" t="str">
            <v>Tien Sa Terminal</v>
          </cell>
          <cell r="AP16485" t="str">
            <v>Viet Nam</v>
          </cell>
        </row>
        <row r="16486">
          <cell r="AN16486" t="str">
            <v>CNBHT</v>
          </cell>
          <cell r="AO16486" t="str">
            <v>Tieshan</v>
          </cell>
          <cell r="AP16486" t="str">
            <v>China</v>
          </cell>
        </row>
        <row r="16487">
          <cell r="AN16487" t="str">
            <v>DETSU</v>
          </cell>
          <cell r="AO16487" t="str">
            <v>Tiessau</v>
          </cell>
          <cell r="AP16487" t="str">
            <v>Germany</v>
          </cell>
        </row>
        <row r="16488">
          <cell r="AN16488" t="str">
            <v>FRTIG</v>
          </cell>
          <cell r="AO16488" t="str">
            <v>Tigery</v>
          </cell>
          <cell r="AP16488" t="str">
            <v>France</v>
          </cell>
        </row>
        <row r="16489">
          <cell r="AN16489" t="str">
            <v>GBTIG</v>
          </cell>
          <cell r="AO16489" t="str">
            <v>Tighnabruaich</v>
          </cell>
          <cell r="AP16489" t="str">
            <v>United Kingdom</v>
          </cell>
        </row>
        <row r="16490">
          <cell r="AN16490" t="str">
            <v>FRTIY</v>
          </cell>
          <cell r="AO16490" t="str">
            <v>Tigy</v>
          </cell>
          <cell r="AP16490" t="str">
            <v>France</v>
          </cell>
        </row>
        <row r="16491">
          <cell r="AN16491" t="str">
            <v>BETHG</v>
          </cell>
          <cell r="AO16491" t="str">
            <v>Tihange</v>
          </cell>
          <cell r="AP16491" t="str">
            <v>Belgium</v>
          </cell>
        </row>
        <row r="16492">
          <cell r="AN16492" t="str">
            <v>ESTJF</v>
          </cell>
          <cell r="AO16492" t="str">
            <v>Tijarafe</v>
          </cell>
          <cell r="AP16492" t="str">
            <v>Spain</v>
          </cell>
        </row>
        <row r="16493">
          <cell r="AN16493" t="str">
            <v>MXTIJ</v>
          </cell>
          <cell r="AO16493" t="str">
            <v>Tijuana</v>
          </cell>
          <cell r="AP16493" t="str">
            <v>Mexico</v>
          </cell>
        </row>
        <row r="16494">
          <cell r="AN16494" t="str">
            <v>CMTKC</v>
          </cell>
          <cell r="AO16494" t="str">
            <v>Tiko</v>
          </cell>
          <cell r="AP16494" t="str">
            <v>Cameroon</v>
          </cell>
        </row>
        <row r="16495">
          <cell r="AN16495" t="str">
            <v>DKTKB</v>
          </cell>
          <cell r="AO16495" t="str">
            <v>Tikøb</v>
          </cell>
          <cell r="AP16495" t="str">
            <v>Denmark</v>
          </cell>
        </row>
        <row r="16496">
          <cell r="AN16496" t="str">
            <v>RUIKS</v>
          </cell>
          <cell r="AO16496" t="str">
            <v>Tiksi</v>
          </cell>
          <cell r="AP16496" t="str">
            <v>Russian Federation</v>
          </cell>
        </row>
        <row r="16497">
          <cell r="AN16497" t="str">
            <v>GBTIL</v>
          </cell>
          <cell r="AO16497" t="str">
            <v>Tilbury</v>
          </cell>
          <cell r="AP16497" t="str">
            <v>United Kingdom</v>
          </cell>
        </row>
        <row r="16498">
          <cell r="AN16498" t="str">
            <v>CATLB</v>
          </cell>
          <cell r="AO16498" t="str">
            <v>Tilbury Is</v>
          </cell>
          <cell r="AP16498" t="str">
            <v>Canada</v>
          </cell>
        </row>
        <row r="16499">
          <cell r="AN16499" t="str">
            <v>BETLK</v>
          </cell>
          <cell r="AO16499" t="str">
            <v>Tildonk</v>
          </cell>
          <cell r="AP16499" t="str">
            <v>Belgium</v>
          </cell>
        </row>
        <row r="16500">
          <cell r="AN16500" t="str">
            <v>GBTFO</v>
          </cell>
          <cell r="AO16500" t="str">
            <v>Tilford</v>
          </cell>
          <cell r="AP16500" t="str">
            <v>United Kingdom</v>
          </cell>
        </row>
        <row r="16501">
          <cell r="AN16501" t="str">
            <v>EETIL</v>
          </cell>
          <cell r="AO16501" t="str">
            <v>Tilgu</v>
          </cell>
          <cell r="AP16501" t="str">
            <v>Estonia</v>
          </cell>
        </row>
        <row r="16502">
          <cell r="AN16502" t="str">
            <v>USZTR</v>
          </cell>
          <cell r="AO16502" t="str">
            <v>Tillar</v>
          </cell>
          <cell r="AP16502" t="str">
            <v>United States of America</v>
          </cell>
        </row>
        <row r="16503">
          <cell r="AN16503" t="str">
            <v>BETLR</v>
          </cell>
          <cell r="AO16503" t="str">
            <v>Tilleur</v>
          </cell>
          <cell r="AP16503" t="str">
            <v>Belgium</v>
          </cell>
        </row>
        <row r="16504">
          <cell r="AN16504" t="str">
            <v>USTL8</v>
          </cell>
          <cell r="AO16504" t="str">
            <v>Tillson</v>
          </cell>
          <cell r="AP16504" t="str">
            <v>United States of America</v>
          </cell>
        </row>
        <row r="16505">
          <cell r="AN16505" t="str">
            <v>GRTIL</v>
          </cell>
          <cell r="AO16505" t="str">
            <v>Tilos</v>
          </cell>
          <cell r="AP16505" t="str">
            <v>Greece</v>
          </cell>
        </row>
        <row r="16506">
          <cell r="AN16506" t="str">
            <v>CATCV</v>
          </cell>
          <cell r="AO16506" t="str">
            <v>Tilt Cove</v>
          </cell>
          <cell r="AP16506" t="str">
            <v>Canada</v>
          </cell>
        </row>
        <row r="16507">
          <cell r="AN16507" t="str">
            <v>NZTIU</v>
          </cell>
          <cell r="AO16507" t="str">
            <v>Timaru</v>
          </cell>
          <cell r="AP16507" t="str">
            <v>New Zealand</v>
          </cell>
        </row>
        <row r="16508">
          <cell r="AN16508" t="str">
            <v>RUTVK</v>
          </cell>
          <cell r="AO16508" t="str">
            <v>Timashevsk</v>
          </cell>
          <cell r="AP16508" t="str">
            <v>Russian Federation</v>
          </cell>
        </row>
        <row r="16509">
          <cell r="AN16509" t="str">
            <v>BRTMO</v>
          </cell>
          <cell r="AO16509" t="str">
            <v>Timbó</v>
          </cell>
          <cell r="AP16509" t="str">
            <v>Brazil</v>
          </cell>
        </row>
        <row r="16510">
          <cell r="AN16510" t="str">
            <v>IDTMK</v>
          </cell>
          <cell r="AO16510" t="str">
            <v>Timika</v>
          </cell>
          <cell r="AP16510" t="str">
            <v>Indonesia</v>
          </cell>
        </row>
        <row r="16511">
          <cell r="AN16511" t="str">
            <v>USXTE</v>
          </cell>
          <cell r="AO16511" t="str">
            <v>Timmonsville</v>
          </cell>
          <cell r="AP16511" t="str">
            <v>United States of America</v>
          </cell>
        </row>
        <row r="16512">
          <cell r="AN16512" t="str">
            <v>NGTIN</v>
          </cell>
          <cell r="AO16512" t="str">
            <v>Tincan/Lagos</v>
          </cell>
          <cell r="AP16512" t="str">
            <v>Nigeria</v>
          </cell>
        </row>
        <row r="16513">
          <cell r="AN16513" t="str">
            <v>PHTIN</v>
          </cell>
          <cell r="AO16513" t="str">
            <v>Tindalo Oil Field</v>
          </cell>
          <cell r="AP16513" t="str">
            <v>Philippines</v>
          </cell>
        </row>
        <row r="16514">
          <cell r="AN16514" t="str">
            <v>NOTIN</v>
          </cell>
          <cell r="AO16514" t="str">
            <v>Tingvoll</v>
          </cell>
          <cell r="AP16514" t="str">
            <v>Norway</v>
          </cell>
        </row>
        <row r="16515">
          <cell r="AN16515" t="str">
            <v>GBTNG</v>
          </cell>
          <cell r="AO16515" t="str">
            <v>Tingwall</v>
          </cell>
          <cell r="AP16515" t="str">
            <v>United Kingdom</v>
          </cell>
        </row>
        <row r="16516">
          <cell r="AN16516" t="str">
            <v>GBTWL</v>
          </cell>
          <cell r="AO16516" t="str">
            <v>Tingwall</v>
          </cell>
          <cell r="AP16516" t="str">
            <v>United Kingdom</v>
          </cell>
        </row>
        <row r="16517">
          <cell r="AN16517" t="str">
            <v>CATNG</v>
          </cell>
          <cell r="AO16517" t="str">
            <v>Tingwick</v>
          </cell>
          <cell r="AP16517" t="str">
            <v>Canada</v>
          </cell>
        </row>
        <row r="16518">
          <cell r="AN16518" t="str">
            <v>GLTNT</v>
          </cell>
          <cell r="AO16518" t="str">
            <v>Tiniteqilaaq</v>
          </cell>
          <cell r="AP16518" t="str">
            <v>Greenland</v>
          </cell>
        </row>
        <row r="16519">
          <cell r="AN16519" t="str">
            <v>GRTIN</v>
          </cell>
          <cell r="AO16519" t="str">
            <v>Tínos</v>
          </cell>
          <cell r="AP16519" t="str">
            <v>Greece</v>
          </cell>
        </row>
        <row r="16520">
          <cell r="AN16520" t="str">
            <v>MYTOD</v>
          </cell>
          <cell r="AO16520" t="str">
            <v>Tioman</v>
          </cell>
          <cell r="AP16520" t="str">
            <v>Malaysia</v>
          </cell>
        </row>
        <row r="16521">
          <cell r="AN16521" t="str">
            <v>USTQT</v>
          </cell>
          <cell r="AO16521" t="str">
            <v>Tionesta</v>
          </cell>
          <cell r="AP16521" t="str">
            <v>United States of America</v>
          </cell>
        </row>
        <row r="16522">
          <cell r="AN16522" t="str">
            <v>NITPA</v>
          </cell>
          <cell r="AO16522" t="str">
            <v>Tipitapa</v>
          </cell>
          <cell r="AP16522" t="str">
            <v>Nicaragua</v>
          </cell>
        </row>
        <row r="16523">
          <cell r="AN16523" t="str">
            <v>LVXRT</v>
          </cell>
          <cell r="AO16523" t="str">
            <v>Tiraine</v>
          </cell>
          <cell r="AP16523" t="str">
            <v>Latvia</v>
          </cell>
        </row>
        <row r="16524">
          <cell r="AN16524" t="str">
            <v>TRTIR</v>
          </cell>
          <cell r="AO16524" t="str">
            <v>Tirebolu</v>
          </cell>
          <cell r="AP16524" t="str">
            <v>Turkey</v>
          </cell>
        </row>
        <row r="16525">
          <cell r="AN16525" t="str">
            <v>INTYR</v>
          </cell>
          <cell r="AO16525" t="str">
            <v>Tirukkadayyur</v>
          </cell>
          <cell r="AP16525" t="str">
            <v>India</v>
          </cell>
        </row>
        <row r="16526">
          <cell r="AN16526" t="str">
            <v>USTSI</v>
          </cell>
          <cell r="AO16526" t="str">
            <v>Tishomingo</v>
          </cell>
          <cell r="AP16526" t="str">
            <v>United States of America</v>
          </cell>
        </row>
        <row r="16527">
          <cell r="AN16527" t="str">
            <v>HRTNO</v>
          </cell>
          <cell r="AO16527" t="str">
            <v>Tisno</v>
          </cell>
          <cell r="AP16527" t="str">
            <v>Croatia</v>
          </cell>
        </row>
        <row r="16528">
          <cell r="AN16528" t="str">
            <v>CZTIS</v>
          </cell>
          <cell r="AO16528" t="str">
            <v>Tisnov</v>
          </cell>
          <cell r="AP16528" t="str">
            <v>Czech Republic</v>
          </cell>
        </row>
        <row r="16529">
          <cell r="AN16529" t="str">
            <v>BETIS</v>
          </cell>
          <cell r="AO16529" t="str">
            <v>Tisselt</v>
          </cell>
          <cell r="AP16529" t="str">
            <v>Belgium</v>
          </cell>
        </row>
        <row r="16530">
          <cell r="AN16530" t="str">
            <v>METIV</v>
          </cell>
          <cell r="AO16530" t="str">
            <v>Tivat</v>
          </cell>
          <cell r="AP16530" t="str">
            <v>Montenegro</v>
          </cell>
        </row>
        <row r="16531">
          <cell r="AN16531" t="str">
            <v>GBTVD</v>
          </cell>
          <cell r="AO16531" t="str">
            <v>Tividale</v>
          </cell>
          <cell r="AP16531" t="str">
            <v>United Kingdom</v>
          </cell>
        </row>
        <row r="16532">
          <cell r="AN16532" t="str">
            <v>INTIV</v>
          </cell>
          <cell r="AO16532" t="str">
            <v>Tiviri</v>
          </cell>
          <cell r="AP16532" t="str">
            <v>India</v>
          </cell>
        </row>
        <row r="16533">
          <cell r="AN16533" t="str">
            <v>IETIV</v>
          </cell>
          <cell r="AO16533" t="str">
            <v>Tivoli</v>
          </cell>
          <cell r="AP16533" t="str">
            <v>Ireland</v>
          </cell>
        </row>
        <row r="16534">
          <cell r="AN16534" t="str">
            <v>NZTWI</v>
          </cell>
          <cell r="AO16534" t="str">
            <v>Tiwai Point-Bluff Port</v>
          </cell>
          <cell r="AP16534" t="str">
            <v>New Zealand</v>
          </cell>
        </row>
        <row r="16535">
          <cell r="AN16535" t="str">
            <v>FREG7</v>
          </cell>
          <cell r="AO16535" t="str">
            <v>Tizac-de-Curton</v>
          </cell>
          <cell r="AP16535" t="str">
            <v>France</v>
          </cell>
        </row>
        <row r="16536">
          <cell r="AN16536" t="str">
            <v>NOTBO</v>
          </cell>
          <cell r="AO16536" t="str">
            <v>Tjeldbergodden</v>
          </cell>
          <cell r="AP16536" t="str">
            <v>Norway</v>
          </cell>
        </row>
        <row r="16537">
          <cell r="AN16537" t="str">
            <v>NOTJS</v>
          </cell>
          <cell r="AO16537" t="str">
            <v>Tjeldsund</v>
          </cell>
          <cell r="AP16537" t="str">
            <v>Norway</v>
          </cell>
        </row>
        <row r="16538">
          <cell r="AN16538" t="str">
            <v>NLTKW</v>
          </cell>
          <cell r="AO16538" t="str">
            <v>Tjerkwerd</v>
          </cell>
          <cell r="AP16538" t="str">
            <v>Netherlands</v>
          </cell>
        </row>
        <row r="16539">
          <cell r="AN16539" t="str">
            <v>NOTJO</v>
          </cell>
          <cell r="AO16539" t="str">
            <v>Tjøme</v>
          </cell>
          <cell r="AP16539" t="str">
            <v>Norway</v>
          </cell>
        </row>
        <row r="16540">
          <cell r="AN16540" t="str">
            <v>ISTHN</v>
          </cell>
          <cell r="AO16540" t="str">
            <v>Tjörneshöfn</v>
          </cell>
          <cell r="AP16540" t="str">
            <v>Iceland</v>
          </cell>
        </row>
        <row r="16541">
          <cell r="AN16541" t="str">
            <v>NOTJR</v>
          </cell>
          <cell r="AO16541" t="str">
            <v>Tjørvåg</v>
          </cell>
          <cell r="AP16541" t="str">
            <v>Norway</v>
          </cell>
        </row>
        <row r="16542">
          <cell r="AN16542" t="str">
            <v>NOTJL</v>
          </cell>
          <cell r="AO16542" t="str">
            <v>Tjøtta</v>
          </cell>
          <cell r="AP16542" t="str">
            <v>Norway</v>
          </cell>
        </row>
        <row r="16543">
          <cell r="AN16543" t="str">
            <v>HRTKN</v>
          </cell>
          <cell r="AO16543" t="str">
            <v>Tkon</v>
          </cell>
          <cell r="AP16543" t="str">
            <v>Croatia</v>
          </cell>
        </row>
        <row r="16544">
          <cell r="AN16544" t="str">
            <v>MXTJT</v>
          </cell>
          <cell r="AO16544" t="str">
            <v>Tlalpan</v>
          </cell>
          <cell r="AP16544" t="str">
            <v>Mexico</v>
          </cell>
        </row>
        <row r="16545">
          <cell r="AN16545" t="str">
            <v>DZTLM</v>
          </cell>
          <cell r="AO16545" t="str">
            <v>Tlemcen</v>
          </cell>
          <cell r="AP16545" t="str">
            <v>Algeria</v>
          </cell>
        </row>
        <row r="16546">
          <cell r="AN16546" t="str">
            <v>SKTLM</v>
          </cell>
          <cell r="AO16546" t="str">
            <v>Tlmace</v>
          </cell>
          <cell r="AP16546" t="str">
            <v>Slovakia</v>
          </cell>
        </row>
        <row r="16547">
          <cell r="AN16547" t="str">
            <v>MGTOA</v>
          </cell>
          <cell r="AO16547" t="str">
            <v>Toamasina</v>
          </cell>
          <cell r="AP16547" t="str">
            <v>Madagascar</v>
          </cell>
        </row>
        <row r="16548">
          <cell r="AN16548" t="str">
            <v>JPTOB</v>
          </cell>
          <cell r="AO16548" t="str">
            <v>Toba</v>
          </cell>
          <cell r="AP16548" t="str">
            <v>Japan</v>
          </cell>
        </row>
        <row r="16549">
          <cell r="AN16549" t="str">
            <v>JPTBT</v>
          </cell>
          <cell r="AO16549" t="str">
            <v>Tobata/Kitakyushu</v>
          </cell>
          <cell r="AP16549" t="str">
            <v>Japan</v>
          </cell>
        </row>
        <row r="16550">
          <cell r="AN16550" t="str">
            <v>IDTBO</v>
          </cell>
          <cell r="AO16550" t="str">
            <v>Tobelo</v>
          </cell>
          <cell r="AP16550" t="str">
            <v>Indonesia</v>
          </cell>
        </row>
        <row r="16551">
          <cell r="AN16551" t="str">
            <v>IETOB</v>
          </cell>
          <cell r="AO16551" t="str">
            <v>Tober</v>
          </cell>
          <cell r="AP16551" t="str">
            <v>Ireland</v>
          </cell>
        </row>
        <row r="16552">
          <cell r="AN16552" t="str">
            <v>GBTOB</v>
          </cell>
          <cell r="AO16552" t="str">
            <v>Tobermory</v>
          </cell>
          <cell r="AP16552" t="str">
            <v>United Kingdom</v>
          </cell>
        </row>
        <row r="16553">
          <cell r="AN16553" t="str">
            <v>GBTBN</v>
          </cell>
          <cell r="AO16553" t="str">
            <v>Toberonochy</v>
          </cell>
          <cell r="AP16553" t="str">
            <v>United Kingdom</v>
          </cell>
        </row>
        <row r="16554">
          <cell r="AN16554" t="str">
            <v>JPTBO</v>
          </cell>
          <cell r="AO16554" t="str">
            <v>Tobo</v>
          </cell>
          <cell r="AP16554" t="str">
            <v>Japan</v>
          </cell>
        </row>
        <row r="16555">
          <cell r="AN16555" t="str">
            <v>IDTBL</v>
          </cell>
          <cell r="AO16555" t="str">
            <v>Toboali</v>
          </cell>
          <cell r="AP16555" t="str">
            <v>Indonesia</v>
          </cell>
        </row>
        <row r="16556">
          <cell r="AN16556" t="str">
            <v>PHTOB</v>
          </cell>
          <cell r="AO16556" t="str">
            <v>Toboso/Dumaguete</v>
          </cell>
          <cell r="AP16556" t="str">
            <v>Philippines</v>
          </cell>
        </row>
        <row r="16557">
          <cell r="AN16557" t="str">
            <v>LYTOB</v>
          </cell>
          <cell r="AO16557" t="str">
            <v>Tobruk</v>
          </cell>
          <cell r="AP16557" t="str">
            <v>Libya</v>
          </cell>
        </row>
        <row r="16558">
          <cell r="AN16558" t="str">
            <v>CLTOQ</v>
          </cell>
          <cell r="AO16558" t="str">
            <v>Tocopilla</v>
          </cell>
          <cell r="AP16558" t="str">
            <v>Chile</v>
          </cell>
        </row>
        <row r="16559">
          <cell r="AN16559" t="str">
            <v>PATOC</v>
          </cell>
          <cell r="AO16559" t="str">
            <v>Tocumen</v>
          </cell>
          <cell r="AP16559" t="str">
            <v>Panama</v>
          </cell>
        </row>
        <row r="16560">
          <cell r="AN16560" t="str">
            <v>JPTOD</v>
          </cell>
          <cell r="AO16560" t="str">
            <v>Todohokke</v>
          </cell>
          <cell r="AP16560" t="str">
            <v>Japan</v>
          </cell>
        </row>
        <row r="16561">
          <cell r="AN16561" t="str">
            <v>DETCH</v>
          </cell>
          <cell r="AO16561" t="str">
            <v>Toepchin</v>
          </cell>
          <cell r="AP16561" t="str">
            <v>Germany</v>
          </cell>
        </row>
        <row r="16562">
          <cell r="AN16562" t="str">
            <v>GBTFT</v>
          </cell>
          <cell r="AO16562" t="str">
            <v>Toft</v>
          </cell>
          <cell r="AP16562" t="str">
            <v>United Kingdom</v>
          </cell>
        </row>
        <row r="16563">
          <cell r="AN16563" t="str">
            <v>NOTOF</v>
          </cell>
          <cell r="AO16563" t="str">
            <v>Tofte - Hurum</v>
          </cell>
          <cell r="AP16563" t="str">
            <v>Norway</v>
          </cell>
        </row>
        <row r="16564">
          <cell r="AN16564" t="str">
            <v>FOTOF</v>
          </cell>
          <cell r="AO16564" t="str">
            <v>Toftir</v>
          </cell>
          <cell r="AP16564" t="str">
            <v>Faroe Islands</v>
          </cell>
        </row>
        <row r="16565">
          <cell r="AN16565" t="str">
            <v>FRJK9</v>
          </cell>
          <cell r="AO16565" t="str">
            <v>Toga</v>
          </cell>
          <cell r="AP16565" t="str">
            <v>France</v>
          </cell>
        </row>
        <row r="16566">
          <cell r="AN16566" t="str">
            <v>JPTOJ</v>
          </cell>
          <cell r="AO16566" t="str">
            <v>Toga</v>
          </cell>
          <cell r="AP16566" t="str">
            <v>Japan</v>
          </cell>
        </row>
        <row r="16567">
          <cell r="AN16567" t="str">
            <v>JPTOC</v>
          </cell>
          <cell r="AO16567" t="str">
            <v>Togane</v>
          </cell>
          <cell r="AP16567" t="str">
            <v>Japan</v>
          </cell>
        </row>
        <row r="16568">
          <cell r="AN16568" t="str">
            <v>JPTOG</v>
          </cell>
          <cell r="AO16568" t="str">
            <v>Togi</v>
          </cell>
          <cell r="AP16568" t="str">
            <v>Japan</v>
          </cell>
        </row>
        <row r="16569">
          <cell r="AN16569" t="str">
            <v>CFTOG</v>
          </cell>
          <cell r="AO16569" t="str">
            <v>Togo</v>
          </cell>
          <cell r="AP16569" t="str">
            <v>Central African Republic</v>
          </cell>
        </row>
        <row r="16570">
          <cell r="AN16570" t="str">
            <v>JPTGC</v>
          </cell>
          <cell r="AO16570" t="str">
            <v>Toguchi</v>
          </cell>
          <cell r="AP16570" t="str">
            <v>Japan</v>
          </cell>
        </row>
        <row r="16571">
          <cell r="AN16571" t="str">
            <v>JPTDA</v>
          </cell>
          <cell r="AO16571" t="str">
            <v>Tohda</v>
          </cell>
          <cell r="AP16571" t="str">
            <v>Japan</v>
          </cell>
        </row>
        <row r="16572">
          <cell r="AN16572" t="str">
            <v>JPTOI</v>
          </cell>
          <cell r="AO16572" t="str">
            <v>Toi</v>
          </cell>
          <cell r="AP16572" t="str">
            <v>Japan</v>
          </cell>
        </row>
        <row r="16573">
          <cell r="AN16573" t="str">
            <v>EETOI</v>
          </cell>
          <cell r="AO16573" t="str">
            <v>Toila</v>
          </cell>
          <cell r="AP16573" t="str">
            <v>Estonia</v>
          </cell>
        </row>
        <row r="16574">
          <cell r="AN16574" t="str">
            <v>FITOJ</v>
          </cell>
          <cell r="AO16574" t="str">
            <v>Töjby</v>
          </cell>
          <cell r="AP16574" t="str">
            <v>Finland</v>
          </cell>
        </row>
        <row r="16575">
          <cell r="AN16575" t="str">
            <v>JPTJM</v>
          </cell>
          <cell r="AO16575" t="str">
            <v>Tojima</v>
          </cell>
          <cell r="AP16575" t="str">
            <v>Japan</v>
          </cell>
        </row>
        <row r="16576">
          <cell r="AN16576" t="str">
            <v>JPTOK</v>
          </cell>
          <cell r="AO16576" t="str">
            <v>Tokachi</v>
          </cell>
          <cell r="AP16576" t="str">
            <v>Japan</v>
          </cell>
        </row>
        <row r="16577">
          <cell r="AN16577" t="str">
            <v>JPTKA</v>
          </cell>
          <cell r="AO16577" t="str">
            <v>Tokai</v>
          </cell>
          <cell r="AP16577" t="str">
            <v>Japan</v>
          </cell>
        </row>
        <row r="16578">
          <cell r="AN16578" t="str">
            <v>HUTOJ</v>
          </cell>
          <cell r="AO16578" t="str">
            <v>Tokaj</v>
          </cell>
          <cell r="AP16578" t="str">
            <v>Hungary</v>
          </cell>
        </row>
        <row r="16579">
          <cell r="AN16579" t="str">
            <v>JPTJS</v>
          </cell>
          <cell r="AO16579" t="str">
            <v>Tokashiki</v>
          </cell>
          <cell r="AP16579" t="str">
            <v>Japan</v>
          </cell>
        </row>
        <row r="16580">
          <cell r="AN16580" t="str">
            <v>JPTTU</v>
          </cell>
          <cell r="AO16580" t="str">
            <v>Tokitsu</v>
          </cell>
          <cell r="AP16580" t="str">
            <v>Japan</v>
          </cell>
        </row>
        <row r="16581">
          <cell r="AN16581" t="str">
            <v>HUTKL</v>
          </cell>
          <cell r="AO16581" t="str">
            <v>Tokol</v>
          </cell>
          <cell r="AP16581" t="str">
            <v>Hungary</v>
          </cell>
        </row>
        <row r="16582">
          <cell r="AN16582" t="str">
            <v>JPTXN</v>
          </cell>
          <cell r="AO16582" t="str">
            <v>Tokoname</v>
          </cell>
          <cell r="AP16582" t="str">
            <v>Japan</v>
          </cell>
        </row>
        <row r="16583">
          <cell r="AN16583" t="str">
            <v>JPTKO</v>
          </cell>
          <cell r="AO16583" t="str">
            <v>Tokonami</v>
          </cell>
          <cell r="AP16583" t="str">
            <v>Japan</v>
          </cell>
        </row>
        <row r="16584">
          <cell r="AN16584" t="str">
            <v>JPTKR</v>
          </cell>
          <cell r="AO16584" t="str">
            <v>Tokoro</v>
          </cell>
          <cell r="AP16584" t="str">
            <v>Japan</v>
          </cell>
        </row>
        <row r="16585">
          <cell r="AN16585" t="str">
            <v>JPTCC</v>
          </cell>
          <cell r="AO16585" t="str">
            <v>Tokuchi</v>
          </cell>
          <cell r="AP16585" t="str">
            <v>Japan</v>
          </cell>
        </row>
        <row r="16586">
          <cell r="AN16586" t="str">
            <v>JPTKJ</v>
          </cell>
          <cell r="AO16586" t="str">
            <v>Tokujin</v>
          </cell>
          <cell r="AP16586" t="str">
            <v>Japan</v>
          </cell>
        </row>
        <row r="16587">
          <cell r="AN16587" t="str">
            <v>JPTKS</v>
          </cell>
          <cell r="AO16587" t="str">
            <v>Tokushima</v>
          </cell>
          <cell r="AP16587" t="str">
            <v>Japan</v>
          </cell>
        </row>
        <row r="16588">
          <cell r="AN16588" t="str">
            <v>JPTKY</v>
          </cell>
          <cell r="AO16588" t="str">
            <v>Tokuyama</v>
          </cell>
          <cell r="AP16588" t="str">
            <v>Japan</v>
          </cell>
        </row>
        <row r="16589">
          <cell r="AN16589" t="str">
            <v>JPTXD</v>
          </cell>
          <cell r="AO16589" t="str">
            <v>Tokuyamakudamatsu</v>
          </cell>
          <cell r="AP16589" t="str">
            <v>Japan</v>
          </cell>
        </row>
        <row r="16590">
          <cell r="AN16590" t="str">
            <v>JPTYO</v>
          </cell>
          <cell r="AO16590" t="str">
            <v>Tokyo</v>
          </cell>
          <cell r="AP16590" t="str">
            <v>Japan</v>
          </cell>
        </row>
        <row r="16591">
          <cell r="AN16591" t="str">
            <v>USTOL</v>
          </cell>
          <cell r="AO16591" t="str">
            <v>Toledo</v>
          </cell>
          <cell r="AP16591" t="str">
            <v>United States of America</v>
          </cell>
        </row>
        <row r="16592">
          <cell r="AN16592" t="str">
            <v>PHTLD</v>
          </cell>
          <cell r="AO16592" t="str">
            <v>Toledo/Cebu</v>
          </cell>
          <cell r="AP16592" t="str">
            <v>Philippines</v>
          </cell>
        </row>
        <row r="16593">
          <cell r="AN16593" t="str">
            <v>IDTLI</v>
          </cell>
          <cell r="AO16593" t="str">
            <v>Tolitoli</v>
          </cell>
          <cell r="AP16593" t="str">
            <v>Indonesia</v>
          </cell>
        </row>
        <row r="16594">
          <cell r="AN16594" t="str">
            <v>NLTKM</v>
          </cell>
          <cell r="AO16594" t="str">
            <v>Tolkamer</v>
          </cell>
          <cell r="AP16594" t="str">
            <v>Netherlands</v>
          </cell>
        </row>
        <row r="16595">
          <cell r="AN16595" t="str">
            <v>FITOK</v>
          </cell>
          <cell r="AO16595" t="str">
            <v>Tolkis (Tolkkinen)</v>
          </cell>
          <cell r="AP16595" t="str">
            <v>Finland</v>
          </cell>
        </row>
        <row r="16596">
          <cell r="AN16596" t="str">
            <v>FITOK</v>
          </cell>
          <cell r="AO16596" t="str">
            <v>Tolkkinen (Tolkis)</v>
          </cell>
          <cell r="AP16596" t="str">
            <v>Finland</v>
          </cell>
        </row>
        <row r="16597">
          <cell r="AN16597" t="str">
            <v>NLTOK</v>
          </cell>
          <cell r="AO16597" t="str">
            <v>Tollebeek</v>
          </cell>
          <cell r="AP16597" t="str">
            <v>Netherlands</v>
          </cell>
        </row>
        <row r="16598">
          <cell r="AN16598" t="str">
            <v>GBTOL</v>
          </cell>
          <cell r="AO16598" t="str">
            <v>Tollesbury</v>
          </cell>
          <cell r="AP16598" t="str">
            <v>United Kingdom</v>
          </cell>
        </row>
        <row r="16599">
          <cell r="AN16599" t="str">
            <v>SITOL</v>
          </cell>
          <cell r="AO16599" t="str">
            <v>Tolmin</v>
          </cell>
          <cell r="AP16599" t="str">
            <v>Slovenia</v>
          </cell>
        </row>
        <row r="16600">
          <cell r="AN16600" t="str">
            <v>GRTLA</v>
          </cell>
          <cell r="AO16600" t="str">
            <v>Tolo Argolidos</v>
          </cell>
          <cell r="AP16600" t="str">
            <v>Greece</v>
          </cell>
        </row>
        <row r="16601">
          <cell r="AN16601" t="str">
            <v>HKTOL</v>
          </cell>
          <cell r="AO16601" t="str">
            <v>Tolo Harbour</v>
          </cell>
          <cell r="AP16601" t="str">
            <v>Hong Kong</v>
          </cell>
        </row>
        <row r="16602">
          <cell r="AN16602" t="str">
            <v>PGTOI</v>
          </cell>
          <cell r="AO16602" t="str">
            <v>Tolokiwa Island</v>
          </cell>
          <cell r="AP16602" t="str">
            <v>Papua New Guinea</v>
          </cell>
        </row>
        <row r="16603">
          <cell r="AN16603" t="str">
            <v>PHTLG</v>
          </cell>
          <cell r="AO16603" t="str">
            <v>Tolong/Dumaguete</v>
          </cell>
          <cell r="AP16603" t="str">
            <v>Philippines</v>
          </cell>
        </row>
        <row r="16604">
          <cell r="AN16604" t="str">
            <v>PHTLP</v>
          </cell>
          <cell r="AO16604" t="str">
            <v>Tolopo</v>
          </cell>
          <cell r="AP16604" t="str">
            <v>Philippines</v>
          </cell>
        </row>
        <row r="16605">
          <cell r="AN16605" t="str">
            <v>PHTLS</v>
          </cell>
          <cell r="AO16605" t="str">
            <v>Tolosa/Tacloban</v>
          </cell>
          <cell r="AP16605" t="str">
            <v>Philippines</v>
          </cell>
        </row>
        <row r="16606">
          <cell r="AN16606" t="str">
            <v>COTLU</v>
          </cell>
          <cell r="AO16606" t="str">
            <v>Tolú</v>
          </cell>
          <cell r="AP16606" t="str">
            <v>Colombia</v>
          </cell>
        </row>
        <row r="16607">
          <cell r="AN16607" t="str">
            <v>RUTTI</v>
          </cell>
          <cell r="AO16607" t="str">
            <v>Tolyatti</v>
          </cell>
          <cell r="AP16607" t="str">
            <v>Russian Federation</v>
          </cell>
        </row>
        <row r="16608">
          <cell r="AN16608" t="str">
            <v>RUTOI</v>
          </cell>
          <cell r="AO16608" t="str">
            <v>Tol'yatti</v>
          </cell>
          <cell r="AP16608" t="str">
            <v>Russian Federation</v>
          </cell>
        </row>
        <row r="16609">
          <cell r="AN16609" t="str">
            <v>IETRP</v>
          </cell>
          <cell r="AO16609" t="str">
            <v>Tom Roes Point Terminal/Drogheda</v>
          </cell>
          <cell r="AP16609" t="str">
            <v>Ireland</v>
          </cell>
        </row>
        <row r="16610">
          <cell r="AN16610" t="str">
            <v>USQTH</v>
          </cell>
          <cell r="AO16610" t="str">
            <v>Tomah</v>
          </cell>
          <cell r="AP16610" t="str">
            <v>United States of America</v>
          </cell>
        </row>
        <row r="16611">
          <cell r="AN16611" t="str">
            <v>JPTMK</v>
          </cell>
          <cell r="AO16611" t="str">
            <v>Tomakomai</v>
          </cell>
          <cell r="AP16611" t="str">
            <v>Japan</v>
          </cell>
        </row>
        <row r="16612">
          <cell r="AN16612" t="str">
            <v>JPTJJ</v>
          </cell>
          <cell r="AO16612" t="str">
            <v>Tomamae</v>
          </cell>
          <cell r="AP16612" t="str">
            <v>Japan</v>
          </cell>
        </row>
        <row r="16613">
          <cell r="AN16613" t="str">
            <v>MYTMG</v>
          </cell>
          <cell r="AO16613" t="str">
            <v>Tomanggong</v>
          </cell>
          <cell r="AP16613" t="str">
            <v>Malaysia</v>
          </cell>
        </row>
        <row r="16614">
          <cell r="AN16614" t="str">
            <v>JPTMR</v>
          </cell>
          <cell r="AO16614" t="str">
            <v>Tomari, Okinawa</v>
          </cell>
          <cell r="AP16614" t="str">
            <v>Japan</v>
          </cell>
        </row>
        <row r="16615">
          <cell r="AN16615" t="str">
            <v>JPTMA</v>
          </cell>
          <cell r="AO16615" t="str">
            <v>Tomari/Shiribeshi</v>
          </cell>
          <cell r="AP16615" t="str">
            <v>Japan</v>
          </cell>
        </row>
        <row r="16616">
          <cell r="AN16616" t="str">
            <v>JPTRR</v>
          </cell>
          <cell r="AO16616" t="str">
            <v>Tomariura</v>
          </cell>
          <cell r="AP16616" t="str">
            <v>Japan</v>
          </cell>
        </row>
        <row r="16617">
          <cell r="AN16617" t="str">
            <v>IRTMB</v>
          </cell>
          <cell r="AO16617" t="str">
            <v>Tombak</v>
          </cell>
          <cell r="AP16617" t="str">
            <v>Iran (Islamic Republic of)</v>
          </cell>
        </row>
        <row r="16618">
          <cell r="AN16618" t="str">
            <v>CLTOM</v>
          </cell>
          <cell r="AO16618" t="str">
            <v>Tomé</v>
          </cell>
          <cell r="AP16618" t="str">
            <v>Chile</v>
          </cell>
        </row>
        <row r="16619">
          <cell r="AN16619" t="str">
            <v>USYTO</v>
          </cell>
          <cell r="AO16619" t="str">
            <v>Tomhicken</v>
          </cell>
          <cell r="AP16619" t="str">
            <v>United States of America</v>
          </cell>
        </row>
        <row r="16620">
          <cell r="AN16620" t="str">
            <v>JPTME</v>
          </cell>
          <cell r="AO16620" t="str">
            <v>Tomie</v>
          </cell>
          <cell r="AP16620" t="str">
            <v>Japan</v>
          </cell>
        </row>
        <row r="16621">
          <cell r="AN16621" t="str">
            <v>JPTMM</v>
          </cell>
          <cell r="AO16621" t="str">
            <v>Tomiku</v>
          </cell>
          <cell r="AP16621" t="str">
            <v>Japan</v>
          </cell>
        </row>
        <row r="16622">
          <cell r="AN16622" t="str">
            <v>JPTMO</v>
          </cell>
          <cell r="AO16622" t="str">
            <v>Tomioka, Kumamoto</v>
          </cell>
          <cell r="AP16622" t="str">
            <v>Japan</v>
          </cell>
        </row>
        <row r="16623">
          <cell r="AN16623" t="str">
            <v>JPTOM</v>
          </cell>
          <cell r="AO16623" t="str">
            <v>Tomioka, Tokushima</v>
          </cell>
          <cell r="AP16623" t="str">
            <v>Japan</v>
          </cell>
        </row>
        <row r="16624">
          <cell r="AN16624" t="str">
            <v>JPTMU</v>
          </cell>
          <cell r="AO16624" t="str">
            <v>Tomitsu</v>
          </cell>
          <cell r="AP16624" t="str">
            <v>Japan</v>
          </cell>
        </row>
        <row r="16625">
          <cell r="AN16625" t="str">
            <v>USTKN</v>
          </cell>
          <cell r="AO16625" t="str">
            <v>Tomkins Cove</v>
          </cell>
          <cell r="AP16625" t="str">
            <v>United States of America</v>
          </cell>
        </row>
        <row r="16626">
          <cell r="AN16626" t="str">
            <v>NOTOM</v>
          </cell>
          <cell r="AO16626" t="str">
            <v>Tomrefjord</v>
          </cell>
          <cell r="AP16626" t="str">
            <v>Norway</v>
          </cell>
        </row>
        <row r="16627">
          <cell r="AN16627" t="str">
            <v>SETTD</v>
          </cell>
          <cell r="AO16627" t="str">
            <v>Tomtbod</v>
          </cell>
          <cell r="AP16627" t="str">
            <v>Sweden</v>
          </cell>
        </row>
        <row r="16628">
          <cell r="AN16628" t="str">
            <v>JPTND</v>
          </cell>
          <cell r="AO16628" t="str">
            <v>Tonda</v>
          </cell>
          <cell r="AP16628" t="str">
            <v>Japan</v>
          </cell>
        </row>
        <row r="16629">
          <cell r="AN16629" t="str">
            <v>INTND</v>
          </cell>
          <cell r="AO16629" t="str">
            <v>Tondi</v>
          </cell>
          <cell r="AP16629" t="str">
            <v>India</v>
          </cell>
        </row>
        <row r="16630">
          <cell r="AN16630" t="str">
            <v>BETGL</v>
          </cell>
          <cell r="AO16630" t="str">
            <v>Tongerlo</v>
          </cell>
          <cell r="AP16630" t="str">
            <v>Belgium</v>
          </cell>
        </row>
        <row r="16631">
          <cell r="AN16631" t="str">
            <v>KRTGA</v>
          </cell>
          <cell r="AO16631" t="str">
            <v>Tonghae</v>
          </cell>
          <cell r="AP16631" t="str">
            <v>Korea (Republic of)</v>
          </cell>
        </row>
        <row r="16632">
          <cell r="AN16632" t="str">
            <v>CNTOH</v>
          </cell>
          <cell r="AO16632" t="str">
            <v>Tonghe</v>
          </cell>
          <cell r="AP16632" t="str">
            <v>China</v>
          </cell>
        </row>
        <row r="16633">
          <cell r="AN16633" t="str">
            <v>CNTOJ</v>
          </cell>
          <cell r="AO16633" t="str">
            <v>Tongjiang</v>
          </cell>
          <cell r="AP16633" t="str">
            <v>China</v>
          </cell>
        </row>
        <row r="16634">
          <cell r="AN16634" t="str">
            <v>CNTOL</v>
          </cell>
          <cell r="AO16634" t="str">
            <v>Tongling Pt</v>
          </cell>
          <cell r="AP16634" t="str">
            <v>China</v>
          </cell>
        </row>
        <row r="16635">
          <cell r="AN16635" t="str">
            <v>CLTON</v>
          </cell>
          <cell r="AO16635" t="str">
            <v>Tongoy</v>
          </cell>
          <cell r="AP16635" t="str">
            <v>Chile</v>
          </cell>
        </row>
        <row r="16636">
          <cell r="AN16636" t="str">
            <v>GBTGU</v>
          </cell>
          <cell r="AO16636" t="str">
            <v>Tongue</v>
          </cell>
          <cell r="AP16636" t="str">
            <v>United Kingdom</v>
          </cell>
        </row>
        <row r="16637">
          <cell r="AN16637" t="str">
            <v>CNTXZ</v>
          </cell>
          <cell r="AO16637" t="str">
            <v>Tongxiang</v>
          </cell>
          <cell r="AP16637" t="str">
            <v>China</v>
          </cell>
        </row>
        <row r="16638">
          <cell r="AN16638" t="str">
            <v>CNTOX</v>
          </cell>
          <cell r="AO16638" t="str">
            <v>Tongxing</v>
          </cell>
          <cell r="AP16638" t="str">
            <v>China</v>
          </cell>
        </row>
        <row r="16639">
          <cell r="AN16639" t="str">
            <v>KRTYG</v>
          </cell>
          <cell r="AO16639" t="str">
            <v>Tongyeong</v>
          </cell>
          <cell r="AP16639" t="str">
            <v>Korea (Republic of)</v>
          </cell>
        </row>
        <row r="16640">
          <cell r="AN16640" t="str">
            <v>CNTOZ</v>
          </cell>
          <cell r="AO16640" t="str">
            <v>Tongzhao</v>
          </cell>
          <cell r="AP16640" t="str">
            <v>China</v>
          </cell>
        </row>
        <row r="16641">
          <cell r="AN16641" t="str">
            <v>USQTO</v>
          </cell>
          <cell r="AO16641" t="str">
            <v>Tonica</v>
          </cell>
          <cell r="AP16641" t="str">
            <v>United States of America</v>
          </cell>
        </row>
        <row r="16642">
          <cell r="AN16642" t="str">
            <v>FRTON</v>
          </cell>
          <cell r="AO16642" t="str">
            <v>Tonnay-Charente</v>
          </cell>
          <cell r="AP16642" t="str">
            <v>France</v>
          </cell>
        </row>
        <row r="16643">
          <cell r="AN16643" t="str">
            <v>NOTNN</v>
          </cell>
          <cell r="AO16643" t="str">
            <v>Tonnes</v>
          </cell>
          <cell r="AP16643" t="str">
            <v>Norway</v>
          </cell>
        </row>
        <row r="16644">
          <cell r="AN16644" t="str">
            <v>DETOE</v>
          </cell>
          <cell r="AO16644" t="str">
            <v>Tönning</v>
          </cell>
          <cell r="AP16644" t="str">
            <v>Germany</v>
          </cell>
        </row>
        <row r="16645">
          <cell r="AN16645" t="str">
            <v>JPTNO</v>
          </cell>
          <cell r="AO16645" t="str">
            <v>Tonosho</v>
          </cell>
          <cell r="AP16645" t="str">
            <v>Japan</v>
          </cell>
        </row>
        <row r="16646">
          <cell r="AN16646" t="str">
            <v>JPTNH</v>
          </cell>
          <cell r="AO16646" t="str">
            <v>Tonoshohigash</v>
          </cell>
          <cell r="AP16646" t="str">
            <v>Japan</v>
          </cell>
        </row>
        <row r="16647">
          <cell r="AN16647" t="str">
            <v>JPTON</v>
          </cell>
          <cell r="AO16647" t="str">
            <v>Tonoura</v>
          </cell>
          <cell r="AP16647" t="str">
            <v>Japan</v>
          </cell>
        </row>
        <row r="16648">
          <cell r="AN16648" t="str">
            <v>NOTON</v>
          </cell>
          <cell r="AO16648" t="str">
            <v>Tønsberg</v>
          </cell>
          <cell r="AP16648" t="str">
            <v>Norway</v>
          </cell>
        </row>
        <row r="16649">
          <cell r="AN16649" t="str">
            <v>NCTON</v>
          </cell>
          <cell r="AO16649" t="str">
            <v>Tontouta</v>
          </cell>
          <cell r="AP16649" t="str">
            <v>New Caledonia</v>
          </cell>
        </row>
        <row r="16650">
          <cell r="AN16650" t="str">
            <v>AUTOL</v>
          </cell>
          <cell r="AO16650" t="str">
            <v>Toombul</v>
          </cell>
          <cell r="AP16650" t="str">
            <v>Australia</v>
          </cell>
        </row>
        <row r="16651">
          <cell r="AN16651" t="str">
            <v>AUTRD</v>
          </cell>
          <cell r="AO16651" t="str">
            <v>Tooradin</v>
          </cell>
          <cell r="AP16651" t="str">
            <v>Australia</v>
          </cell>
        </row>
        <row r="16652">
          <cell r="AN16652" t="str">
            <v>PTTPO</v>
          </cell>
          <cell r="AO16652" t="str">
            <v>Topo</v>
          </cell>
          <cell r="AP16652" t="str">
            <v>Portugal</v>
          </cell>
        </row>
        <row r="16653">
          <cell r="AN16653" t="str">
            <v>MXTPB</v>
          </cell>
          <cell r="AO16653" t="str">
            <v>Topolobampo</v>
          </cell>
          <cell r="AP16653" t="str">
            <v>Mexico</v>
          </cell>
        </row>
        <row r="16654">
          <cell r="AN16654" t="str">
            <v>GBTHM</v>
          </cell>
          <cell r="AO16654" t="str">
            <v>Topsham</v>
          </cell>
          <cell r="AP16654" t="str">
            <v>United Kingdom</v>
          </cell>
        </row>
        <row r="16655">
          <cell r="AN16655" t="str">
            <v>GLTOV</v>
          </cell>
          <cell r="AO16655" t="str">
            <v>Toqqusaq</v>
          </cell>
          <cell r="AP16655" t="str">
            <v>Greenland</v>
          </cell>
        </row>
        <row r="16656">
          <cell r="AN16656" t="str">
            <v>INKTK</v>
          </cell>
          <cell r="AO16656" t="str">
            <v>Toranagallu</v>
          </cell>
          <cell r="AP16656" t="str">
            <v>India</v>
          </cell>
        </row>
        <row r="16657">
          <cell r="AN16657" t="str">
            <v>NOTAV</v>
          </cell>
          <cell r="AO16657" t="str">
            <v>Torangsvåg</v>
          </cell>
          <cell r="AP16657" t="str">
            <v>Norway</v>
          </cell>
        </row>
        <row r="16658">
          <cell r="AN16658" t="str">
            <v>GBTBY</v>
          </cell>
          <cell r="AO16658" t="str">
            <v>Torbay/Paignton</v>
          </cell>
          <cell r="AP16658" t="str">
            <v>United Kingdom</v>
          </cell>
        </row>
        <row r="16659">
          <cell r="AN16659" t="str">
            <v>FRHR2</v>
          </cell>
          <cell r="AO16659" t="str">
            <v>Torchamp</v>
          </cell>
          <cell r="AP16659" t="str">
            <v>France</v>
          </cell>
        </row>
        <row r="16660">
          <cell r="AN16660" t="str">
            <v>FRTOC</v>
          </cell>
          <cell r="AO16660" t="str">
            <v>Torcieu</v>
          </cell>
          <cell r="AP16660" t="str">
            <v>France</v>
          </cell>
        </row>
        <row r="16661">
          <cell r="AN16661" t="str">
            <v>FRTXC</v>
          </cell>
          <cell r="AO16661" t="str">
            <v>Torcy-et Pouligny</v>
          </cell>
          <cell r="AP16661" t="str">
            <v>France</v>
          </cell>
        </row>
        <row r="16662">
          <cell r="AN16662" t="str">
            <v>ESTDY</v>
          </cell>
          <cell r="AO16662" t="str">
            <v>Tordoya</v>
          </cell>
          <cell r="AP16662" t="str">
            <v>Spain</v>
          </cell>
        </row>
        <row r="16663">
          <cell r="AN16663" t="str">
            <v>SETOE</v>
          </cell>
          <cell r="AO16663" t="str">
            <v>Töre</v>
          </cell>
          <cell r="AP16663" t="str">
            <v>Sweden</v>
          </cell>
        </row>
        <row r="16664">
          <cell r="AN16664" t="str">
            <v>DKTB4</v>
          </cell>
          <cell r="AO16664" t="str">
            <v>Toreby</v>
          </cell>
          <cell r="AP16664" t="str">
            <v>Denmark</v>
          </cell>
        </row>
        <row r="16665">
          <cell r="AN16665" t="str">
            <v>SETOV</v>
          </cell>
          <cell r="AO16665" t="str">
            <v>Torekov</v>
          </cell>
          <cell r="AP16665" t="str">
            <v>Sweden</v>
          </cell>
        </row>
        <row r="16666">
          <cell r="AN16666" t="str">
            <v>DETMH</v>
          </cell>
          <cell r="AO16666" t="str">
            <v>Torfmoorhölle</v>
          </cell>
          <cell r="AP16666" t="str">
            <v>Germany</v>
          </cell>
        </row>
        <row r="16667">
          <cell r="AN16667" t="str">
            <v>NOTJU</v>
          </cell>
          <cell r="AO16667" t="str">
            <v>Torjulvågen</v>
          </cell>
          <cell r="AP16667" t="str">
            <v>Norway</v>
          </cell>
        </row>
        <row r="16668">
          <cell r="AN16668" t="str">
            <v>AFRKH</v>
          </cell>
          <cell r="AO16668" t="str">
            <v>Torkham</v>
          </cell>
          <cell r="AP16668" t="str">
            <v>Afghanistan</v>
          </cell>
        </row>
        <row r="16669">
          <cell r="AN16669" t="str">
            <v>FRJHT</v>
          </cell>
          <cell r="AO16669" t="str">
            <v>Tormery</v>
          </cell>
          <cell r="AP16669" t="str">
            <v>France</v>
          </cell>
        </row>
        <row r="16670">
          <cell r="AN16670" t="str">
            <v>FRTG5</v>
          </cell>
          <cell r="AO16670" t="str">
            <v>Tornac</v>
          </cell>
          <cell r="AP16670" t="str">
            <v>France</v>
          </cell>
        </row>
        <row r="16671">
          <cell r="AN16671" t="str">
            <v>ESTVC</v>
          </cell>
          <cell r="AO16671" t="str">
            <v>Tornavacas</v>
          </cell>
          <cell r="AP16671" t="str">
            <v>Spain</v>
          </cell>
        </row>
        <row r="16672">
          <cell r="AN16672" t="str">
            <v>FITOR</v>
          </cell>
          <cell r="AO16672" t="str">
            <v>Torneå (Tornio)</v>
          </cell>
          <cell r="AP16672" t="str">
            <v>Finland</v>
          </cell>
        </row>
        <row r="16673">
          <cell r="AN16673" t="str">
            <v>USQTN</v>
          </cell>
          <cell r="AO16673" t="str">
            <v>Tornillo</v>
          </cell>
          <cell r="AP16673" t="str">
            <v>United States of America</v>
          </cell>
        </row>
        <row r="16674">
          <cell r="AN16674" t="str">
            <v>FITOR</v>
          </cell>
          <cell r="AO16674" t="str">
            <v>Tornio (Torneå)</v>
          </cell>
          <cell r="AP16674" t="str">
            <v>Finland</v>
          </cell>
        </row>
        <row r="16675">
          <cell r="AN16675" t="str">
            <v>AUTOR</v>
          </cell>
          <cell r="AO16675" t="str">
            <v>Toronto</v>
          </cell>
          <cell r="AP16675" t="str">
            <v>Australia</v>
          </cell>
        </row>
        <row r="16676">
          <cell r="AN16676" t="str">
            <v>CATOR</v>
          </cell>
          <cell r="AO16676" t="str">
            <v>Toronto</v>
          </cell>
          <cell r="AP16676" t="str">
            <v>Canada</v>
          </cell>
        </row>
        <row r="16677">
          <cell r="AN16677" t="str">
            <v>NLTOR</v>
          </cell>
          <cell r="AO16677" t="str">
            <v>Torontostraat</v>
          </cell>
          <cell r="AP16677" t="str">
            <v>Netherlands</v>
          </cell>
        </row>
        <row r="16678">
          <cell r="AN16678" t="str">
            <v>JPTRO</v>
          </cell>
          <cell r="AO16678" t="str">
            <v>Tororo</v>
          </cell>
          <cell r="AP16678" t="str">
            <v>Japan</v>
          </cell>
        </row>
        <row r="16679">
          <cell r="AN16679" t="str">
            <v>TRTGT</v>
          </cell>
          <cell r="AO16679" t="str">
            <v>Toros Gubre Terminal, Gubre</v>
          </cell>
          <cell r="AP16679" t="str">
            <v>Turkey</v>
          </cell>
        </row>
        <row r="16680">
          <cell r="AN16680" t="str">
            <v>GBTPO</v>
          </cell>
          <cell r="AO16680" t="str">
            <v>Torpoint</v>
          </cell>
          <cell r="AP16680" t="str">
            <v>United Kingdom</v>
          </cell>
        </row>
        <row r="16681">
          <cell r="AN16681" t="str">
            <v>GBTOR</v>
          </cell>
          <cell r="AO16681" t="str">
            <v>Torquay</v>
          </cell>
          <cell r="AP16681" t="str">
            <v>United Kingdom</v>
          </cell>
        </row>
        <row r="16682">
          <cell r="AN16682" t="str">
            <v>ITTOA</v>
          </cell>
          <cell r="AO16682" t="str">
            <v>Torre Annunziata</v>
          </cell>
          <cell r="AP16682" t="str">
            <v>Italy</v>
          </cell>
        </row>
        <row r="16683">
          <cell r="AN16683" t="str">
            <v>ITTCS</v>
          </cell>
          <cell r="AO16683" t="str">
            <v>Torre Cesarea</v>
          </cell>
          <cell r="AP16683" t="str">
            <v>Italy</v>
          </cell>
        </row>
        <row r="16684">
          <cell r="AN16684" t="str">
            <v>ESTMS</v>
          </cell>
          <cell r="AO16684" t="str">
            <v>Torre de Miguel Sesmero</v>
          </cell>
          <cell r="AP16684" t="str">
            <v>Spain</v>
          </cell>
        </row>
        <row r="16685">
          <cell r="AN16685" t="str">
            <v>ITTRH</v>
          </cell>
          <cell r="AO16685" t="str">
            <v>Torre Faro</v>
          </cell>
          <cell r="AP16685" t="str">
            <v>Italy</v>
          </cell>
        </row>
        <row r="16686">
          <cell r="AN16686" t="str">
            <v>ITTGV</v>
          </cell>
          <cell r="AO16686" t="str">
            <v>Torre Gaveta</v>
          </cell>
          <cell r="AP16686" t="str">
            <v>Italy</v>
          </cell>
        </row>
        <row r="16687">
          <cell r="AN16687" t="str">
            <v>ESTHO</v>
          </cell>
          <cell r="AO16687" t="str">
            <v>Torre Horadada</v>
          </cell>
          <cell r="AP16687" t="str">
            <v>Spain</v>
          </cell>
        </row>
        <row r="16688">
          <cell r="AN16688" t="str">
            <v>ITTRU</v>
          </cell>
          <cell r="AO16688" t="str">
            <v>Torre San Giovanni d'Ugento</v>
          </cell>
          <cell r="AP16688" t="str">
            <v>Italy</v>
          </cell>
        </row>
        <row r="16689">
          <cell r="AN16689" t="str">
            <v>ESTRR</v>
          </cell>
          <cell r="AO16689" t="str">
            <v>Torredembarra</v>
          </cell>
          <cell r="AP16689" t="str">
            <v>Spain</v>
          </cell>
        </row>
        <row r="16690">
          <cell r="AN16690" t="str">
            <v>ITTGR</v>
          </cell>
          <cell r="AO16690" t="str">
            <v>Torregrande</v>
          </cell>
          <cell r="AP16690" t="str">
            <v>Italy</v>
          </cell>
        </row>
        <row r="16691">
          <cell r="AN16691" t="str">
            <v>PTTOA</v>
          </cell>
          <cell r="AO16691" t="str">
            <v>Torreira</v>
          </cell>
          <cell r="AP16691" t="str">
            <v>Portugal</v>
          </cell>
        </row>
        <row r="16692">
          <cell r="AN16692" t="str">
            <v>AULKU</v>
          </cell>
          <cell r="AO16692" t="str">
            <v>Torrensville</v>
          </cell>
          <cell r="AP16692" t="str">
            <v>Australia</v>
          </cell>
        </row>
        <row r="16693">
          <cell r="AN16693" t="str">
            <v>ESLE6</v>
          </cell>
          <cell r="AO16693" t="str">
            <v>Torrente</v>
          </cell>
          <cell r="AP16693" t="str">
            <v>Spain</v>
          </cell>
        </row>
        <row r="16694">
          <cell r="AN16694" t="str">
            <v>ESTOR</v>
          </cell>
          <cell r="AO16694" t="str">
            <v>Torrevieja</v>
          </cell>
          <cell r="AP16694" t="str">
            <v>Spain</v>
          </cell>
        </row>
        <row r="16695">
          <cell r="AN16695" t="str">
            <v>GBTRD</v>
          </cell>
          <cell r="AO16695" t="str">
            <v>Torridon</v>
          </cell>
          <cell r="AP16695" t="str">
            <v>United Kingdom</v>
          </cell>
        </row>
        <row r="16696">
          <cell r="AN16696" t="str">
            <v>DKTRG</v>
          </cell>
          <cell r="AO16696" t="str">
            <v>Torrig</v>
          </cell>
          <cell r="AP16696" t="str">
            <v>Denmark</v>
          </cell>
        </row>
        <row r="16697">
          <cell r="AN16697" t="str">
            <v>SETOA</v>
          </cell>
          <cell r="AO16697" t="str">
            <v>Torshälla</v>
          </cell>
          <cell r="AP16697" t="str">
            <v>Sweden</v>
          </cell>
        </row>
        <row r="16698">
          <cell r="AN16698" t="str">
            <v>FOTOR</v>
          </cell>
          <cell r="AO16698" t="str">
            <v>Tórshavn</v>
          </cell>
          <cell r="AP16698" t="str">
            <v>Faroe Islands</v>
          </cell>
        </row>
        <row r="16699">
          <cell r="AN16699" t="str">
            <v>NOTOR</v>
          </cell>
          <cell r="AO16699" t="str">
            <v>Torsken</v>
          </cell>
          <cell r="AP16699" t="str">
            <v>Norway</v>
          </cell>
        </row>
        <row r="16700">
          <cell r="AN16700" t="str">
            <v>DKTMD</v>
          </cell>
          <cell r="AO16700" t="str">
            <v>Torsminde</v>
          </cell>
          <cell r="AP16700" t="str">
            <v>Denmark</v>
          </cell>
        </row>
        <row r="16701">
          <cell r="AN16701" t="str">
            <v>NOTVA</v>
          </cell>
          <cell r="AO16701" t="str">
            <v>Torsvåg</v>
          </cell>
          <cell r="AP16701" t="str">
            <v>Norway</v>
          </cell>
        </row>
        <row r="16702">
          <cell r="AN16702" t="str">
            <v>CLTOR</v>
          </cell>
          <cell r="AO16702" t="str">
            <v>Tortel</v>
          </cell>
          <cell r="AP16702" t="str">
            <v>Chile</v>
          </cell>
        </row>
        <row r="16703">
          <cell r="AN16703" t="str">
            <v>VGTOV</v>
          </cell>
          <cell r="AO16703" t="str">
            <v>Tortola</v>
          </cell>
          <cell r="AP16703" t="str">
            <v>Virgin Islands (British)</v>
          </cell>
        </row>
        <row r="16704">
          <cell r="AN16704" t="str">
            <v>ESTOT</v>
          </cell>
          <cell r="AO16704" t="str">
            <v>Tortosa</v>
          </cell>
          <cell r="AP16704" t="str">
            <v>Spain</v>
          </cell>
        </row>
        <row r="16705">
          <cell r="AN16705" t="str">
            <v>ITICA</v>
          </cell>
          <cell r="AO16705" t="str">
            <v>Torvaianica</v>
          </cell>
          <cell r="AP16705" t="str">
            <v>Italy</v>
          </cell>
        </row>
        <row r="16706">
          <cell r="AN16706" t="str">
            <v>NOTVI</v>
          </cell>
          <cell r="AO16706" t="str">
            <v>Torvika</v>
          </cell>
          <cell r="AP16706" t="str">
            <v>Norway</v>
          </cell>
        </row>
        <row r="16707">
          <cell r="AN16707" t="str">
            <v>ITTVC</v>
          </cell>
          <cell r="AO16707" t="str">
            <v>Torviscosa</v>
          </cell>
          <cell r="AP16707" t="str">
            <v>Italy</v>
          </cell>
        </row>
        <row r="16708">
          <cell r="AN16708" t="str">
            <v>JPTSZ</v>
          </cell>
          <cell r="AO16708" t="str">
            <v>Tosashimizu</v>
          </cell>
          <cell r="AP16708" t="str">
            <v>Japan</v>
          </cell>
        </row>
        <row r="16709">
          <cell r="AN16709" t="str">
            <v>JPTJO</v>
          </cell>
          <cell r="AO16709" t="str">
            <v>Toshima, Hyogo</v>
          </cell>
          <cell r="AP16709" t="str">
            <v>Japan</v>
          </cell>
        </row>
        <row r="16710">
          <cell r="AN16710" t="str">
            <v>JPTOX</v>
          </cell>
          <cell r="AO16710" t="str">
            <v>Toshima/Tokyo</v>
          </cell>
          <cell r="AP16710" t="str">
            <v>Japan</v>
          </cell>
        </row>
        <row r="16711">
          <cell r="AN16711" t="str">
            <v>ESTKG</v>
          </cell>
          <cell r="AO16711" t="str">
            <v>Tossa (Tossa de Mar)</v>
          </cell>
          <cell r="AP16711" t="str">
            <v>Spain</v>
          </cell>
        </row>
        <row r="16712">
          <cell r="AN16712" t="str">
            <v>DETOS</v>
          </cell>
          <cell r="AO16712" t="str">
            <v>Tossens</v>
          </cell>
          <cell r="AP16712" t="str">
            <v>Germany</v>
          </cell>
        </row>
        <row r="16713">
          <cell r="AN16713" t="str">
            <v>NI8LG</v>
          </cell>
          <cell r="AO16713" t="str">
            <v>Totogalpa</v>
          </cell>
          <cell r="AP16713" t="str">
            <v>Nicaragua</v>
          </cell>
        </row>
        <row r="16714">
          <cell r="AN16714" t="str">
            <v>JPTOT</v>
          </cell>
          <cell r="AO16714" t="str">
            <v>Totoro</v>
          </cell>
          <cell r="AP16714" t="str">
            <v>Japan</v>
          </cell>
        </row>
        <row r="16715">
          <cell r="AN16715" t="str">
            <v>AUTHM</v>
          </cell>
          <cell r="AO16715" t="str">
            <v>Tottenham</v>
          </cell>
          <cell r="AP16715" t="str">
            <v>Australia</v>
          </cell>
        </row>
        <row r="16716">
          <cell r="AN16716" t="str">
            <v>USTTV</v>
          </cell>
          <cell r="AO16716" t="str">
            <v>Tottenville, Staten Island</v>
          </cell>
          <cell r="AP16716" t="str">
            <v>United States of America</v>
          </cell>
        </row>
        <row r="16717">
          <cell r="AN16717" t="str">
            <v>FITOT</v>
          </cell>
          <cell r="AO16717" t="str">
            <v>Tottesund</v>
          </cell>
          <cell r="AP16717" t="str">
            <v>Finland</v>
          </cell>
        </row>
        <row r="16718">
          <cell r="AN16718" t="str">
            <v>JPTTJ</v>
          </cell>
          <cell r="AO16718" t="str">
            <v>Tottori</v>
          </cell>
          <cell r="AP16718" t="str">
            <v>Japan</v>
          </cell>
        </row>
        <row r="16719">
          <cell r="AN16719" t="str">
            <v>FRTUU</v>
          </cell>
          <cell r="AO16719" t="str">
            <v>Toucy</v>
          </cell>
          <cell r="AP16719" t="str">
            <v>France</v>
          </cell>
        </row>
        <row r="16720">
          <cell r="AN16720" t="str">
            <v>USZTU</v>
          </cell>
          <cell r="AO16720" t="str">
            <v>Toughkenamon</v>
          </cell>
          <cell r="AP16720" t="str">
            <v>United States of America</v>
          </cell>
        </row>
        <row r="16721">
          <cell r="AN16721" t="str">
            <v>FRY2F</v>
          </cell>
          <cell r="AO16721" t="str">
            <v>Toulaud</v>
          </cell>
          <cell r="AP16721" t="str">
            <v>France</v>
          </cell>
        </row>
        <row r="16722">
          <cell r="AN16722" t="str">
            <v>FRRF3</v>
          </cell>
          <cell r="AO16722" t="str">
            <v>Toulenne</v>
          </cell>
          <cell r="AP16722" t="str">
            <v>France</v>
          </cell>
        </row>
        <row r="16723">
          <cell r="AN16723" t="str">
            <v>LYTOA</v>
          </cell>
          <cell r="AO16723" t="str">
            <v>Toulmeitha</v>
          </cell>
          <cell r="AP16723" t="str">
            <v>Libya</v>
          </cell>
        </row>
        <row r="16724">
          <cell r="AN16724" t="str">
            <v>FRTLN</v>
          </cell>
          <cell r="AO16724" t="str">
            <v>Toulon</v>
          </cell>
          <cell r="AP16724" t="str">
            <v>France</v>
          </cell>
        </row>
        <row r="16725">
          <cell r="AN16725" t="str">
            <v>FRO34</v>
          </cell>
          <cell r="AO16725" t="str">
            <v>Tourbes</v>
          </cell>
          <cell r="AP16725" t="str">
            <v>France</v>
          </cell>
        </row>
        <row r="16726">
          <cell r="AN16726" t="str">
            <v>BETSL</v>
          </cell>
          <cell r="AO16726" t="str">
            <v>Tourinnes-St-Lambert</v>
          </cell>
          <cell r="AP16726" t="str">
            <v>Belgium</v>
          </cell>
        </row>
        <row r="16727">
          <cell r="AN16727" t="str">
            <v>FRTOV</v>
          </cell>
          <cell r="AO16727" t="str">
            <v>Tourlaville</v>
          </cell>
          <cell r="AP16727" t="str">
            <v>France</v>
          </cell>
        </row>
        <row r="16728">
          <cell r="AN16728" t="str">
            <v>BETRN</v>
          </cell>
          <cell r="AO16728" t="str">
            <v>Tournai (Doornik)</v>
          </cell>
          <cell r="AP16728" t="str">
            <v>Belgium</v>
          </cell>
        </row>
        <row r="16729">
          <cell r="AN16729" t="str">
            <v>BETBE</v>
          </cell>
          <cell r="AO16729" t="str">
            <v>Tournebride</v>
          </cell>
          <cell r="AP16729" t="str">
            <v>Belgium</v>
          </cell>
        </row>
        <row r="16730">
          <cell r="AN16730" t="str">
            <v>FRTN3</v>
          </cell>
          <cell r="AO16730" t="str">
            <v>Tournissan</v>
          </cell>
          <cell r="AP16730" t="str">
            <v>France</v>
          </cell>
        </row>
        <row r="16731">
          <cell r="AN16731" t="str">
            <v>FRT73</v>
          </cell>
          <cell r="AO16731" t="str">
            <v>Tournon</v>
          </cell>
          <cell r="AP16731" t="str">
            <v>France</v>
          </cell>
        </row>
        <row r="16732">
          <cell r="AN16732" t="str">
            <v>FRAD5</v>
          </cell>
          <cell r="AO16732" t="str">
            <v>Tourouzelle</v>
          </cell>
          <cell r="AP16732" t="str">
            <v>France</v>
          </cell>
        </row>
        <row r="16733">
          <cell r="AN16733" t="str">
            <v>FRATR</v>
          </cell>
          <cell r="AO16733" t="str">
            <v>Tourreilles</v>
          </cell>
          <cell r="AP16733" t="str">
            <v>France</v>
          </cell>
        </row>
        <row r="16734">
          <cell r="AN16734" t="str">
            <v>FRTO7</v>
          </cell>
          <cell r="AO16734" t="str">
            <v>Toutenant</v>
          </cell>
          <cell r="AP16734" t="str">
            <v>France</v>
          </cell>
        </row>
        <row r="16735">
          <cell r="AN16735" t="str">
            <v>JPTOU</v>
          </cell>
          <cell r="AO16735" t="str">
            <v>Touyo</v>
          </cell>
          <cell r="AP16735" t="str">
            <v>Japan</v>
          </cell>
        </row>
        <row r="16736">
          <cell r="AN16736" t="str">
            <v>CZTOM</v>
          </cell>
          <cell r="AO16736" t="str">
            <v>Touzim</v>
          </cell>
          <cell r="AP16736" t="str">
            <v>Czech Republic</v>
          </cell>
        </row>
        <row r="16737">
          <cell r="AN16737" t="str">
            <v>NOTOV</v>
          </cell>
          <cell r="AO16737" t="str">
            <v>Tovik</v>
          </cell>
          <cell r="AP16737" t="str">
            <v>Norway</v>
          </cell>
        </row>
        <row r="16738">
          <cell r="AN16738" t="str">
            <v>FITVS</v>
          </cell>
          <cell r="AO16738" t="str">
            <v>Tövsala (Taivassalo)</v>
          </cell>
          <cell r="AP16738" t="str">
            <v>Finland</v>
          </cell>
        </row>
        <row r="16739">
          <cell r="AN16739" t="str">
            <v>UST5W</v>
          </cell>
          <cell r="AO16739" t="str">
            <v>Tow</v>
          </cell>
          <cell r="AP16739" t="str">
            <v>United States of America</v>
          </cell>
        </row>
        <row r="16740">
          <cell r="AN16740" t="str">
            <v>AUTOB</v>
          </cell>
          <cell r="AO16740" t="str">
            <v>Towford Bay</v>
          </cell>
          <cell r="AP16740" t="str">
            <v>Australia</v>
          </cell>
        </row>
        <row r="16741">
          <cell r="AN16741" t="str">
            <v>USTC4</v>
          </cell>
          <cell r="AO16741" t="str">
            <v>Town and Country</v>
          </cell>
          <cell r="AP16741" t="str">
            <v>United States of America</v>
          </cell>
        </row>
        <row r="16742">
          <cell r="AN16742" t="str">
            <v>IETQY</v>
          </cell>
          <cell r="AO16742" t="str">
            <v>Town Quays/Drogheda</v>
          </cell>
          <cell r="AP16742" t="str">
            <v>Ireland</v>
          </cell>
        </row>
        <row r="16743">
          <cell r="AN16743" t="str">
            <v>AUTSV</v>
          </cell>
          <cell r="AO16743" t="str">
            <v>Townsville</v>
          </cell>
          <cell r="AP16743" t="str">
            <v>Australia</v>
          </cell>
        </row>
        <row r="16744">
          <cell r="AN16744" t="str">
            <v>JPTOY</v>
          </cell>
          <cell r="AO16744" t="str">
            <v>Toyama</v>
          </cell>
          <cell r="AP16744" t="str">
            <v>Japan</v>
          </cell>
        </row>
        <row r="16745">
          <cell r="AN16745" t="str">
            <v>JPTOS</v>
          </cell>
          <cell r="AO16745" t="str">
            <v>Toyamashinko</v>
          </cell>
          <cell r="AP16745" t="str">
            <v>Japan</v>
          </cell>
        </row>
        <row r="16746">
          <cell r="AN16746" t="str">
            <v>JPTYJ</v>
          </cell>
          <cell r="AO16746" t="str">
            <v>Toyohama, Aichi</v>
          </cell>
          <cell r="AP16746" t="str">
            <v>Japan</v>
          </cell>
        </row>
        <row r="16747">
          <cell r="AN16747" t="str">
            <v>JPTYH</v>
          </cell>
          <cell r="AO16747" t="str">
            <v>Toyohama, Kagawa</v>
          </cell>
          <cell r="AP16747" t="str">
            <v>Japan</v>
          </cell>
        </row>
        <row r="16748">
          <cell r="AN16748" t="str">
            <v>JPTHS</v>
          </cell>
          <cell r="AO16748" t="str">
            <v>Toyohashi</v>
          </cell>
          <cell r="AP16748" t="str">
            <v>Japan</v>
          </cell>
        </row>
        <row r="16749">
          <cell r="AN16749" t="str">
            <v>JPTUS</v>
          </cell>
          <cell r="AO16749" t="str">
            <v>Toyoshige</v>
          </cell>
          <cell r="AP16749" t="str">
            <v>Japan</v>
          </cell>
        </row>
        <row r="16750">
          <cell r="AN16750" t="str">
            <v>JPTYA</v>
          </cell>
          <cell r="AO16750" t="str">
            <v>Toyota</v>
          </cell>
          <cell r="AP16750" t="str">
            <v>Japan</v>
          </cell>
        </row>
        <row r="16751">
          <cell r="AN16751" t="str">
            <v>JPTYR</v>
          </cell>
          <cell r="AO16751" t="str">
            <v>Toyoura</v>
          </cell>
          <cell r="AP16751" t="str">
            <v>Japan</v>
          </cell>
        </row>
        <row r="16752">
          <cell r="AN16752" t="str">
            <v>VNTNO</v>
          </cell>
          <cell r="AO16752" t="str">
            <v>Tra Noc</v>
          </cell>
          <cell r="AP16752" t="str">
            <v>Viet Nam</v>
          </cell>
        </row>
        <row r="16753">
          <cell r="AN16753" t="str">
            <v>DETRT</v>
          </cell>
          <cell r="AO16753" t="str">
            <v>Traben-Trarbach</v>
          </cell>
          <cell r="AP16753" t="str">
            <v>Germany</v>
          </cell>
        </row>
        <row r="16754">
          <cell r="AN16754" t="str">
            <v>TRTZX</v>
          </cell>
          <cell r="AO16754" t="str">
            <v>Trabzon</v>
          </cell>
          <cell r="AP16754" t="str">
            <v>Turkey</v>
          </cell>
        </row>
        <row r="16755">
          <cell r="AN16755" t="str">
            <v>CATRC</v>
          </cell>
          <cell r="AO16755" t="str">
            <v>Tracy</v>
          </cell>
          <cell r="AP16755" t="str">
            <v>Canada</v>
          </cell>
        </row>
        <row r="16756">
          <cell r="AN16756" t="str">
            <v>FRXYR</v>
          </cell>
          <cell r="AO16756" t="str">
            <v>Tracy-sur-Loire</v>
          </cell>
          <cell r="AP16756" t="str">
            <v>France</v>
          </cell>
        </row>
        <row r="16757">
          <cell r="AN16757" t="str">
            <v>LRTRT</v>
          </cell>
          <cell r="AO16757" t="str">
            <v>Trade Town</v>
          </cell>
          <cell r="AP16757" t="str">
            <v>Liberia</v>
          </cell>
        </row>
        <row r="16758">
          <cell r="AN16758" t="str">
            <v>NOTRN</v>
          </cell>
          <cell r="AO16758" t="str">
            <v>Træna</v>
          </cell>
          <cell r="AP16758" t="str">
            <v>Norway</v>
          </cell>
        </row>
        <row r="16759">
          <cell r="AN16759" t="str">
            <v>FRB67</v>
          </cell>
          <cell r="AO16759" t="str">
            <v>Traenheim</v>
          </cell>
          <cell r="AP16759" t="str">
            <v>France</v>
          </cell>
        </row>
        <row r="16760">
          <cell r="AN16760" t="str">
            <v>USTFG</v>
          </cell>
          <cell r="AO16760" t="str">
            <v>Trafalgar</v>
          </cell>
          <cell r="AP16760" t="str">
            <v>United States of America</v>
          </cell>
        </row>
        <row r="16761">
          <cell r="AN16761" t="str">
            <v>PTTRF</v>
          </cell>
          <cell r="AO16761" t="str">
            <v>Trafaria</v>
          </cell>
          <cell r="AP16761" t="str">
            <v>Portugal</v>
          </cell>
        </row>
        <row r="16762">
          <cell r="AN16762" t="str">
            <v>ATTMR</v>
          </cell>
          <cell r="AO16762" t="str">
            <v>Traismauer</v>
          </cell>
          <cell r="AP16762" t="str">
            <v>Austria</v>
          </cell>
        </row>
        <row r="16763">
          <cell r="AN16763" t="str">
            <v>IETRA</v>
          </cell>
          <cell r="AO16763" t="str">
            <v>Tralee</v>
          </cell>
          <cell r="AP16763" t="str">
            <v>Ireland</v>
          </cell>
        </row>
        <row r="16764">
          <cell r="AN16764" t="str">
            <v>BRTRM</v>
          </cell>
          <cell r="AO16764" t="str">
            <v>Tramandaí</v>
          </cell>
          <cell r="AP16764" t="str">
            <v>Brazil</v>
          </cell>
        </row>
        <row r="16765">
          <cell r="AN16765" t="str">
            <v>IETME</v>
          </cell>
          <cell r="AO16765" t="str">
            <v>Tramore</v>
          </cell>
          <cell r="AP16765" t="str">
            <v>Ireland</v>
          </cell>
        </row>
        <row r="16766">
          <cell r="AN16766" t="str">
            <v>ITTNI</v>
          </cell>
          <cell r="AO16766" t="str">
            <v>Trani</v>
          </cell>
          <cell r="AP16766" t="str">
            <v>Italy</v>
          </cell>
        </row>
        <row r="16767">
          <cell r="AN16767" t="str">
            <v>GBTRA</v>
          </cell>
          <cell r="AO16767" t="str">
            <v>Tranmere</v>
          </cell>
          <cell r="AP16767" t="str">
            <v>United Kingdom</v>
          </cell>
        </row>
        <row r="16768">
          <cell r="AN16768" t="str">
            <v>FRTAS</v>
          </cell>
          <cell r="AO16768" t="str">
            <v>Trannes</v>
          </cell>
          <cell r="AP16768" t="str">
            <v>France</v>
          </cell>
        </row>
        <row r="16769">
          <cell r="AN16769" t="str">
            <v>NOTRY</v>
          </cell>
          <cell r="AO16769" t="str">
            <v>Tranøy</v>
          </cell>
          <cell r="AP16769" t="str">
            <v>Norway</v>
          </cell>
        </row>
        <row r="16770">
          <cell r="AN16770" t="str">
            <v>INTRA</v>
          </cell>
          <cell r="AO16770" t="str">
            <v>Tranquebar</v>
          </cell>
          <cell r="AP16770" t="str">
            <v>India</v>
          </cell>
        </row>
        <row r="16771">
          <cell r="AN16771" t="str">
            <v>USTFR</v>
          </cell>
          <cell r="AO16771" t="str">
            <v>Transfer</v>
          </cell>
          <cell r="AP16771" t="str">
            <v>United States of America</v>
          </cell>
        </row>
        <row r="16772">
          <cell r="AN16772" t="str">
            <v>SETTS</v>
          </cell>
          <cell r="AO16772" t="str">
            <v>Transtrand</v>
          </cell>
          <cell r="AP16772" t="str">
            <v>Sweden</v>
          </cell>
        </row>
        <row r="16773">
          <cell r="AN16773" t="str">
            <v>VNTVN</v>
          </cell>
          <cell r="AO16773" t="str">
            <v>Transvina Terminal</v>
          </cell>
          <cell r="AP16773" t="str">
            <v>Viet Nam</v>
          </cell>
        </row>
        <row r="16774">
          <cell r="AN16774" t="str">
            <v>ITTPS</v>
          </cell>
          <cell r="AO16774" t="str">
            <v>Trapani</v>
          </cell>
          <cell r="AP16774" t="str">
            <v>Italy</v>
          </cell>
        </row>
        <row r="16775">
          <cell r="AN16775" t="str">
            <v>SETSL</v>
          </cell>
          <cell r="AO16775" t="str">
            <v>Träslövsläge</v>
          </cell>
          <cell r="AP16775" t="str">
            <v>Sweden</v>
          </cell>
        </row>
        <row r="16776">
          <cell r="AN16776" t="str">
            <v>FRTR2</v>
          </cell>
          <cell r="AO16776" t="str">
            <v>Trausse</v>
          </cell>
          <cell r="AP16776" t="str">
            <v>France</v>
          </cell>
        </row>
        <row r="16777">
          <cell r="AN16777" t="str">
            <v>FRTV8</v>
          </cell>
          <cell r="AO16777" t="str">
            <v>Travaillan</v>
          </cell>
          <cell r="AP16777" t="str">
            <v>France</v>
          </cell>
        </row>
        <row r="16778">
          <cell r="AN16778" t="str">
            <v>DETRV</v>
          </cell>
          <cell r="AO16778" t="str">
            <v>Travemünde</v>
          </cell>
          <cell r="AP16778" t="str">
            <v>Germany</v>
          </cell>
        </row>
        <row r="16779">
          <cell r="AN16779" t="str">
            <v>GBTRR</v>
          </cell>
          <cell r="AO16779" t="str">
            <v>Trearddur</v>
          </cell>
          <cell r="AP16779" t="str">
            <v>United Kingdom</v>
          </cell>
        </row>
        <row r="16780">
          <cell r="AN16780" t="str">
            <v>BSTCB</v>
          </cell>
          <cell r="AO16780" t="str">
            <v>Treasure Cay, Great Abaco Island</v>
          </cell>
          <cell r="AP16780" t="str">
            <v>Bahamas</v>
          </cell>
        </row>
        <row r="16781">
          <cell r="AN16781" t="str">
            <v>DETBN</v>
          </cell>
          <cell r="AO16781" t="str">
            <v>Trebbin</v>
          </cell>
          <cell r="AP16781" t="str">
            <v>Germany</v>
          </cell>
        </row>
        <row r="16782">
          <cell r="AN16782" t="str">
            <v>ITTCC</v>
          </cell>
          <cell r="AO16782" t="str">
            <v>Trebisacce</v>
          </cell>
          <cell r="AP16782" t="str">
            <v>Italy</v>
          </cell>
        </row>
        <row r="16783">
          <cell r="AN16783" t="str">
            <v>ESTRE</v>
          </cell>
          <cell r="AO16783" t="str">
            <v>Trebujena</v>
          </cell>
          <cell r="AP16783" t="str">
            <v>Spain</v>
          </cell>
        </row>
        <row r="16784">
          <cell r="AN16784" t="str">
            <v>DETRH</v>
          </cell>
          <cell r="AO16784" t="str">
            <v>Trechtingshausen</v>
          </cell>
          <cell r="AP16784" t="str">
            <v>Germany</v>
          </cell>
        </row>
        <row r="16785">
          <cell r="AN16785" t="str">
            <v>GBTFR</v>
          </cell>
          <cell r="AO16785" t="str">
            <v>Trefforest</v>
          </cell>
          <cell r="AP16785" t="str">
            <v>United Kingdom</v>
          </cell>
        </row>
        <row r="16786">
          <cell r="AN16786" t="str">
            <v>GBTRO</v>
          </cell>
          <cell r="AO16786" t="str">
            <v>Trefor</v>
          </cell>
          <cell r="AP16786" t="str">
            <v>United Kingdom</v>
          </cell>
        </row>
        <row r="16787">
          <cell r="AN16787" t="str">
            <v>FRTGT</v>
          </cell>
          <cell r="AO16787" t="str">
            <v>Trégastel</v>
          </cell>
          <cell r="AP16787" t="str">
            <v>France</v>
          </cell>
        </row>
        <row r="16788">
          <cell r="AN16788" t="str">
            <v>FRTRE</v>
          </cell>
          <cell r="AO16788" t="str">
            <v>Tréguier</v>
          </cell>
          <cell r="AP16788" t="str">
            <v>France</v>
          </cell>
        </row>
        <row r="16789">
          <cell r="AN16789" t="str">
            <v>FRTR9</v>
          </cell>
          <cell r="AO16789" t="str">
            <v>Tregunc</v>
          </cell>
          <cell r="AP16789" t="str">
            <v>France</v>
          </cell>
        </row>
        <row r="16790">
          <cell r="AN16790" t="str">
            <v>FRTR6</v>
          </cell>
          <cell r="AO16790" t="str">
            <v>Treilles</v>
          </cell>
          <cell r="AP16790" t="str">
            <v>France</v>
          </cell>
        </row>
        <row r="16791">
          <cell r="AN16791" t="str">
            <v>EETRE</v>
          </cell>
          <cell r="AO16791" t="str">
            <v>Treimani</v>
          </cell>
          <cell r="AP16791" t="str">
            <v>Estonia</v>
          </cell>
        </row>
        <row r="16792">
          <cell r="AN16792" t="str">
            <v>DETKD</v>
          </cell>
          <cell r="AO16792" t="str">
            <v>Treis-Karden</v>
          </cell>
          <cell r="AP16792" t="str">
            <v>Germany</v>
          </cell>
        </row>
        <row r="16793">
          <cell r="AN16793" t="str">
            <v>FRTT3</v>
          </cell>
          <cell r="AO16793" t="str">
            <v>Trelevern</v>
          </cell>
          <cell r="AP16793" t="str">
            <v>France</v>
          </cell>
        </row>
        <row r="16794">
          <cell r="AN16794" t="str">
            <v>SETRG</v>
          </cell>
          <cell r="AO16794" t="str">
            <v>Trelleborg</v>
          </cell>
          <cell r="AP16794" t="str">
            <v>Sweden</v>
          </cell>
        </row>
        <row r="16795">
          <cell r="AN16795" t="str">
            <v>FRTO8</v>
          </cell>
          <cell r="AO16795" t="str">
            <v>Trélon</v>
          </cell>
          <cell r="AP16795" t="str">
            <v>France</v>
          </cell>
        </row>
        <row r="16796">
          <cell r="AN16796" t="str">
            <v>ITTMT</v>
          </cell>
          <cell r="AO16796" t="str">
            <v>Tremiti</v>
          </cell>
          <cell r="AP16796" t="str">
            <v>Italy</v>
          </cell>
        </row>
        <row r="16797">
          <cell r="AN16797" t="str">
            <v>FRTRT</v>
          </cell>
          <cell r="AO16797" t="str">
            <v>Trémolat</v>
          </cell>
          <cell r="AP16797" t="str">
            <v>France</v>
          </cell>
        </row>
        <row r="16798">
          <cell r="AN16798" t="str">
            <v>UST2R</v>
          </cell>
          <cell r="AO16798" t="str">
            <v>Trempealeau</v>
          </cell>
          <cell r="AP16798" t="str">
            <v>United States of America</v>
          </cell>
        </row>
        <row r="16799">
          <cell r="AN16799" t="str">
            <v>SKTBE</v>
          </cell>
          <cell r="AO16799" t="str">
            <v>Trencianske Bohuslavice</v>
          </cell>
          <cell r="AP16799" t="str">
            <v>Slovakia</v>
          </cell>
        </row>
        <row r="16800">
          <cell r="AN16800" t="str">
            <v>CATTC</v>
          </cell>
          <cell r="AO16800" t="str">
            <v>Trenton</v>
          </cell>
          <cell r="AP16800" t="str">
            <v>Canada</v>
          </cell>
        </row>
        <row r="16801">
          <cell r="AN16801" t="str">
            <v>AROYO</v>
          </cell>
          <cell r="AO16801" t="str">
            <v>Tres Arroyos</v>
          </cell>
          <cell r="AP16801" t="str">
            <v>Argentina</v>
          </cell>
        </row>
        <row r="16802">
          <cell r="AN16802" t="str">
            <v>BRROA</v>
          </cell>
          <cell r="AO16802" t="str">
            <v>Três Coroas</v>
          </cell>
          <cell r="AP16802" t="str">
            <v>Brazil</v>
          </cell>
        </row>
        <row r="16803">
          <cell r="AN16803" t="str">
            <v>US8YI</v>
          </cell>
          <cell r="AO16803" t="str">
            <v>Tres Pinos</v>
          </cell>
          <cell r="AP16803" t="str">
            <v>United States of America</v>
          </cell>
        </row>
        <row r="16804">
          <cell r="AN16804" t="str">
            <v>CLTPT</v>
          </cell>
          <cell r="AO16804" t="str">
            <v>Tres Puentes</v>
          </cell>
          <cell r="AP16804" t="str">
            <v>Chile</v>
          </cell>
        </row>
        <row r="16805">
          <cell r="AN16805" t="str">
            <v>CRTRE</v>
          </cell>
          <cell r="AO16805" t="str">
            <v>Tres Ríos</v>
          </cell>
          <cell r="AP16805" t="str">
            <v>Costa Rica</v>
          </cell>
        </row>
        <row r="16806">
          <cell r="AN16806" t="str">
            <v>GBTSO</v>
          </cell>
          <cell r="AO16806" t="str">
            <v>Tresco</v>
          </cell>
          <cell r="AP16806" t="str">
            <v>United Kingdom</v>
          </cell>
        </row>
        <row r="16807">
          <cell r="AN16807" t="str">
            <v>ESTTO</v>
          </cell>
          <cell r="AO16807" t="str">
            <v>Treto</v>
          </cell>
          <cell r="AP16807" t="str">
            <v>Spain</v>
          </cell>
        </row>
        <row r="16808">
          <cell r="AN16808" t="str">
            <v>AUTRB</v>
          </cell>
          <cell r="AO16808" t="str">
            <v>Trial Bay</v>
          </cell>
          <cell r="AP16808" t="str">
            <v>Australia</v>
          </cell>
        </row>
        <row r="16809">
          <cell r="AN16809" t="str">
            <v>USTNV</v>
          </cell>
          <cell r="AO16809" t="str">
            <v>Triangle</v>
          </cell>
          <cell r="AP16809" t="str">
            <v>United States of America</v>
          </cell>
        </row>
        <row r="16810">
          <cell r="AN16810" t="str">
            <v>HRTRI</v>
          </cell>
          <cell r="AO16810" t="str">
            <v>Tribunj</v>
          </cell>
          <cell r="AP16810" t="str">
            <v>Croatia</v>
          </cell>
        </row>
        <row r="16811">
          <cell r="AN16811" t="str">
            <v>USYTC</v>
          </cell>
          <cell r="AO16811" t="str">
            <v>Tri-Cities</v>
          </cell>
          <cell r="AP16811" t="str">
            <v>United States of America</v>
          </cell>
        </row>
        <row r="16812">
          <cell r="AN16812" t="str">
            <v>FRTCU</v>
          </cell>
          <cell r="AO16812" t="str">
            <v>Trie-Château</v>
          </cell>
          <cell r="AP16812" t="str">
            <v>France</v>
          </cell>
        </row>
        <row r="16813">
          <cell r="AN16813" t="str">
            <v>DETRI</v>
          </cell>
          <cell r="AO16813" t="str">
            <v>Trier</v>
          </cell>
          <cell r="AP16813" t="str">
            <v>Germany</v>
          </cell>
        </row>
        <row r="16814">
          <cell r="AN16814" t="str">
            <v>ITTRS</v>
          </cell>
          <cell r="AO16814" t="str">
            <v>Trieste</v>
          </cell>
          <cell r="AP16814" t="str">
            <v>Italy</v>
          </cell>
        </row>
        <row r="16815">
          <cell r="AN16815" t="str">
            <v>RUTRR</v>
          </cell>
          <cell r="AO16815" t="str">
            <v>Trifonov Ruchey</v>
          </cell>
          <cell r="AP16815" t="str">
            <v>Russian Federation</v>
          </cell>
        </row>
        <row r="16816">
          <cell r="AN16816" t="str">
            <v>FRTRI</v>
          </cell>
          <cell r="AO16816" t="str">
            <v>Trignac</v>
          </cell>
          <cell r="AP16816" t="str">
            <v>France</v>
          </cell>
        </row>
        <row r="16817">
          <cell r="AN16817" t="str">
            <v>EETGI</v>
          </cell>
          <cell r="AO16817" t="str">
            <v>Triigi</v>
          </cell>
          <cell r="AP16817" t="str">
            <v>Estonia</v>
          </cell>
        </row>
        <row r="16818">
          <cell r="AN16818" t="str">
            <v>GRTRK</v>
          </cell>
          <cell r="AO16818" t="str">
            <v>Trikeri</v>
          </cell>
          <cell r="AP16818" t="str">
            <v>Greece</v>
          </cell>
        </row>
        <row r="16819">
          <cell r="AN16819" t="str">
            <v>FRTPO</v>
          </cell>
          <cell r="AO16819" t="str">
            <v>Trilport</v>
          </cell>
          <cell r="AP16819" t="str">
            <v>France</v>
          </cell>
        </row>
        <row r="16820">
          <cell r="AN16820" t="str">
            <v>LKTRR</v>
          </cell>
          <cell r="AO16820" t="str">
            <v>Trincomalee</v>
          </cell>
          <cell r="AP16820" t="str">
            <v>Sri Lanka</v>
          </cell>
        </row>
        <row r="16821">
          <cell r="AN16821" t="str">
            <v>CATJN</v>
          </cell>
          <cell r="AO16821" t="str">
            <v>Tring Jonction</v>
          </cell>
          <cell r="AP16821" t="str">
            <v>Canada</v>
          </cell>
        </row>
        <row r="16822">
          <cell r="AN16822" t="str">
            <v>BOTDD</v>
          </cell>
          <cell r="AO16822" t="str">
            <v>Trinidad</v>
          </cell>
          <cell r="AP16822" t="str">
            <v>Bolivia, Plurinational State of</v>
          </cell>
        </row>
        <row r="16823">
          <cell r="AN16823" t="str">
            <v>USQTI</v>
          </cell>
          <cell r="AO16823" t="str">
            <v>Trinity</v>
          </cell>
          <cell r="AP16823" t="str">
            <v>United States of America</v>
          </cell>
        </row>
        <row r="16824">
          <cell r="AN16824" t="str">
            <v>CATRB</v>
          </cell>
          <cell r="AO16824" t="str">
            <v>Trinity Bay</v>
          </cell>
          <cell r="AP16824" t="str">
            <v>Canada</v>
          </cell>
        </row>
        <row r="16825">
          <cell r="AN16825" t="str">
            <v>LBKYE</v>
          </cell>
          <cell r="AO16825" t="str">
            <v>Tripoli</v>
          </cell>
          <cell r="AP16825" t="str">
            <v>Lebanon</v>
          </cell>
        </row>
        <row r="16826">
          <cell r="AN16826" t="str">
            <v>LYTIP</v>
          </cell>
          <cell r="AO16826" t="str">
            <v>Tripoli</v>
          </cell>
          <cell r="AP16826" t="str">
            <v>Libya</v>
          </cell>
        </row>
        <row r="16827">
          <cell r="AN16827" t="str">
            <v>SHTDC</v>
          </cell>
          <cell r="AO16827" t="str">
            <v>Tristan da Cunha</v>
          </cell>
          <cell r="AP16827" t="str">
            <v>Saint Helena, Ascension and Tristan da Cunha</v>
          </cell>
        </row>
        <row r="16828">
          <cell r="AN16828" t="str">
            <v>GBTOI</v>
          </cell>
          <cell r="AO16828" t="str">
            <v>Triton</v>
          </cell>
          <cell r="AP16828" t="str">
            <v>United Kingdom</v>
          </cell>
        </row>
        <row r="16829">
          <cell r="AN16829" t="str">
            <v>SKTNA</v>
          </cell>
          <cell r="AO16829" t="str">
            <v>Trnava</v>
          </cell>
          <cell r="AP16829" t="str">
            <v>Slovakia</v>
          </cell>
        </row>
        <row r="16830">
          <cell r="AN16830" t="str">
            <v>CZVKA</v>
          </cell>
          <cell r="AO16830" t="str">
            <v>Trnavka</v>
          </cell>
          <cell r="AP16830" t="str">
            <v>Czech Republic</v>
          </cell>
        </row>
        <row r="16831">
          <cell r="AN16831" t="str">
            <v>ESTDC</v>
          </cell>
          <cell r="AO16831" t="str">
            <v>Trobajo del Cerecedo</v>
          </cell>
          <cell r="AP16831" t="str">
            <v>Spain</v>
          </cell>
        </row>
        <row r="16832">
          <cell r="AN16832" t="str">
            <v>DETRF</v>
          </cell>
          <cell r="AO16832" t="str">
            <v>Trochtelfingen</v>
          </cell>
          <cell r="AP16832" t="str">
            <v>Germany</v>
          </cell>
        </row>
        <row r="16833">
          <cell r="AN16833" t="str">
            <v>CATRO</v>
          </cell>
          <cell r="AO16833" t="str">
            <v>Trochu</v>
          </cell>
          <cell r="AP16833" t="str">
            <v>Canada</v>
          </cell>
        </row>
        <row r="16834">
          <cell r="AN16834" t="str">
            <v>DKTRO</v>
          </cell>
          <cell r="AO16834" t="str">
            <v>Troense</v>
          </cell>
          <cell r="AP16834" t="str">
            <v>Denmark</v>
          </cell>
        </row>
        <row r="16835">
          <cell r="AN16835" t="str">
            <v>HRTRO</v>
          </cell>
          <cell r="AO16835" t="str">
            <v>Trogir</v>
          </cell>
          <cell r="AP16835" t="str">
            <v>Croatia</v>
          </cell>
        </row>
        <row r="16836">
          <cell r="AN16836" t="str">
            <v>CATRR</v>
          </cell>
          <cell r="AO16836" t="str">
            <v>Trois-Rivieres (Three Rivers)</v>
          </cell>
          <cell r="AP16836" t="str">
            <v>Canada</v>
          </cell>
        </row>
        <row r="16837">
          <cell r="AN16837" t="str">
            <v>SILU6</v>
          </cell>
          <cell r="AO16837" t="str">
            <v>Trojane</v>
          </cell>
          <cell r="AP16837" t="str">
            <v>Slovenia</v>
          </cell>
        </row>
        <row r="16838">
          <cell r="AN16838" t="str">
            <v>NOTRO</v>
          </cell>
          <cell r="AO16838" t="str">
            <v>Trollåsen</v>
          </cell>
          <cell r="AP16838" t="str">
            <v>Norway</v>
          </cell>
        </row>
        <row r="16839">
          <cell r="AN16839" t="str">
            <v>SETHN</v>
          </cell>
          <cell r="AO16839" t="str">
            <v>Trollhättan</v>
          </cell>
          <cell r="AP16839" t="str">
            <v>Sweden</v>
          </cell>
        </row>
        <row r="16840">
          <cell r="AN16840" t="str">
            <v>INTMP</v>
          </cell>
          <cell r="AO16840" t="str">
            <v>Trombay</v>
          </cell>
          <cell r="AP16840" t="str">
            <v>India</v>
          </cell>
        </row>
        <row r="16841">
          <cell r="AN16841" t="str">
            <v>NONZY</v>
          </cell>
          <cell r="AO16841" t="str">
            <v>Tromsdalen</v>
          </cell>
          <cell r="AP16841" t="str">
            <v>Norway</v>
          </cell>
        </row>
        <row r="16842">
          <cell r="AN16842" t="str">
            <v>NOTOS</v>
          </cell>
          <cell r="AO16842" t="str">
            <v>Tromsø</v>
          </cell>
          <cell r="AP16842" t="str">
            <v>Norway</v>
          </cell>
        </row>
        <row r="16843">
          <cell r="AN16843" t="str">
            <v>NOTMV</v>
          </cell>
          <cell r="AO16843" t="str">
            <v>Tromvik</v>
          </cell>
          <cell r="AP16843" t="str">
            <v>Norway</v>
          </cell>
        </row>
        <row r="16844">
          <cell r="AN16844" t="str">
            <v>NOTRD</v>
          </cell>
          <cell r="AO16844" t="str">
            <v>Trondheim</v>
          </cell>
          <cell r="AP16844" t="str">
            <v>Norway</v>
          </cell>
        </row>
        <row r="16845">
          <cell r="AN16845" t="str">
            <v>GBTRN</v>
          </cell>
          <cell r="AO16845" t="str">
            <v>Troon</v>
          </cell>
          <cell r="AP16845" t="str">
            <v>United Kingdom</v>
          </cell>
        </row>
        <row r="16846">
          <cell r="AN16846" t="str">
            <v>AUTRI</v>
          </cell>
          <cell r="AO16846" t="str">
            <v>Troughton Island</v>
          </cell>
          <cell r="AP16846" t="str">
            <v>Australia</v>
          </cell>
        </row>
        <row r="16847">
          <cell r="AN16847" t="str">
            <v>FRTJE</v>
          </cell>
          <cell r="AO16847" t="str">
            <v>Trouville-sur-Mer</v>
          </cell>
          <cell r="AP16847" t="str">
            <v>France</v>
          </cell>
        </row>
        <row r="16848">
          <cell r="AN16848" t="str">
            <v>USOYY</v>
          </cell>
          <cell r="AO16848" t="str">
            <v>Troy</v>
          </cell>
          <cell r="AP16848" t="str">
            <v>United States of America</v>
          </cell>
        </row>
        <row r="16849">
          <cell r="AN16849" t="str">
            <v>USTRY</v>
          </cell>
          <cell r="AO16849" t="str">
            <v>Troy</v>
          </cell>
          <cell r="AP16849" t="str">
            <v>United States of America</v>
          </cell>
        </row>
        <row r="16850">
          <cell r="AN16850" t="str">
            <v>FRQYR</v>
          </cell>
          <cell r="AO16850" t="str">
            <v>Troyes</v>
          </cell>
          <cell r="AP16850" t="str">
            <v>France</v>
          </cell>
        </row>
        <row r="16851">
          <cell r="AN16851" t="str">
            <v>HRTRJ</v>
          </cell>
          <cell r="AO16851" t="str">
            <v>Trpanj</v>
          </cell>
          <cell r="AP16851" t="str">
            <v>Croatia</v>
          </cell>
        </row>
        <row r="16852">
          <cell r="AN16852" t="str">
            <v>HRTRK</v>
          </cell>
          <cell r="AO16852" t="str">
            <v>Trstenik</v>
          </cell>
          <cell r="AP16852" t="str">
            <v>Croatia</v>
          </cell>
        </row>
        <row r="16853">
          <cell r="AN16853" t="str">
            <v>ESTRU</v>
          </cell>
          <cell r="AO16853" t="str">
            <v>Trubia</v>
          </cell>
          <cell r="AP16853" t="str">
            <v>Spain</v>
          </cell>
        </row>
        <row r="16854">
          <cell r="AN16854" t="str">
            <v>RUTDO</v>
          </cell>
          <cell r="AO16854" t="str">
            <v>Trudfront</v>
          </cell>
          <cell r="AP16854" t="str">
            <v>Russian Federation</v>
          </cell>
        </row>
        <row r="16855">
          <cell r="AN16855" t="str">
            <v>HNTJI</v>
          </cell>
          <cell r="AO16855" t="str">
            <v>Trujillo</v>
          </cell>
          <cell r="AP16855" t="str">
            <v>Honduras</v>
          </cell>
        </row>
        <row r="16856">
          <cell r="AN16856" t="str">
            <v>PETRU</v>
          </cell>
          <cell r="AO16856" t="str">
            <v>Trujillo</v>
          </cell>
          <cell r="AP16856" t="str">
            <v>Peru</v>
          </cell>
        </row>
        <row r="16857">
          <cell r="AN16857" t="str">
            <v>USTMN</v>
          </cell>
          <cell r="AO16857" t="str">
            <v>Trumann</v>
          </cell>
          <cell r="AP16857" t="str">
            <v>United States of America</v>
          </cell>
        </row>
        <row r="16858">
          <cell r="AN16858" t="str">
            <v>GBTRU</v>
          </cell>
          <cell r="AO16858" t="str">
            <v>Truro</v>
          </cell>
          <cell r="AP16858" t="str">
            <v>United Kingdom</v>
          </cell>
        </row>
        <row r="16859">
          <cell r="AN16859" t="str">
            <v>USZNT</v>
          </cell>
          <cell r="AO16859" t="str">
            <v>Tryon</v>
          </cell>
          <cell r="AP16859" t="str">
            <v>United States of America</v>
          </cell>
        </row>
        <row r="16860">
          <cell r="AN16860" t="str">
            <v>NZTRY</v>
          </cell>
          <cell r="AO16860" t="str">
            <v>Tryphena</v>
          </cell>
          <cell r="AP16860" t="str">
            <v>New Zealand</v>
          </cell>
        </row>
        <row r="16861">
          <cell r="AN16861" t="str">
            <v>GRTRY</v>
          </cell>
          <cell r="AO16861" t="str">
            <v>Trypiti Chalkidikis</v>
          </cell>
          <cell r="AP16861" t="str">
            <v>Greece</v>
          </cell>
        </row>
        <row r="16862">
          <cell r="AN16862" t="str">
            <v>PLTBZ</v>
          </cell>
          <cell r="AO16862" t="str">
            <v>Trzebiez</v>
          </cell>
          <cell r="AP16862" t="str">
            <v>Poland</v>
          </cell>
        </row>
        <row r="16863">
          <cell r="AN16863" t="str">
            <v>HKTST</v>
          </cell>
          <cell r="AO16863" t="str">
            <v>Tsim Sha Tsui</v>
          </cell>
          <cell r="AP16863" t="str">
            <v>Hong Kong</v>
          </cell>
        </row>
        <row r="16864">
          <cell r="AN16864" t="str">
            <v>GRTSI</v>
          </cell>
          <cell r="AO16864" t="str">
            <v>Tsingéli</v>
          </cell>
          <cell r="AP16864" t="str">
            <v>Greece</v>
          </cell>
        </row>
        <row r="16865">
          <cell r="AN16865" t="str">
            <v>JPTSU</v>
          </cell>
          <cell r="AO16865" t="str">
            <v>Tsu</v>
          </cell>
          <cell r="AP16865" t="str">
            <v>Japan</v>
          </cell>
        </row>
        <row r="16866">
          <cell r="AN16866" t="str">
            <v>JPTCH</v>
          </cell>
          <cell r="AO16866" t="str">
            <v>Tsuchiura</v>
          </cell>
          <cell r="AP16866" t="str">
            <v>Japan</v>
          </cell>
        </row>
        <row r="16867">
          <cell r="AN16867" t="str">
            <v>JPTUD</v>
          </cell>
          <cell r="AO16867" t="str">
            <v>Tsuda</v>
          </cell>
          <cell r="AP16867" t="str">
            <v>Japan</v>
          </cell>
        </row>
        <row r="16868">
          <cell r="AN16868" t="str">
            <v>JPTUI</v>
          </cell>
          <cell r="AO16868" t="str">
            <v>Tsui</v>
          </cell>
          <cell r="AP16868" t="str">
            <v>Japan</v>
          </cell>
        </row>
        <row r="16869">
          <cell r="AN16869" t="str">
            <v>JPTYN</v>
          </cell>
          <cell r="AO16869" t="str">
            <v>Tsuiyama</v>
          </cell>
          <cell r="AP16869" t="str">
            <v>Japan</v>
          </cell>
        </row>
        <row r="16870">
          <cell r="AN16870" t="str">
            <v>JPTWA</v>
          </cell>
          <cell r="AO16870" t="str">
            <v>Tsukinokawa</v>
          </cell>
          <cell r="AP16870" t="str">
            <v>Japan</v>
          </cell>
        </row>
        <row r="16871">
          <cell r="AN16871" t="str">
            <v>JPTMI</v>
          </cell>
          <cell r="AO16871" t="str">
            <v>Tsukumi</v>
          </cell>
          <cell r="AP16871" t="str">
            <v>Japan</v>
          </cell>
        </row>
        <row r="16872">
          <cell r="AN16872" t="str">
            <v>JPTUU</v>
          </cell>
          <cell r="AO16872" t="str">
            <v>Tsukumo</v>
          </cell>
          <cell r="AP16872" t="str">
            <v>Japan</v>
          </cell>
        </row>
        <row r="16873">
          <cell r="AN16873" t="str">
            <v>JPTNA</v>
          </cell>
          <cell r="AO16873" t="str">
            <v>Tsuna</v>
          </cell>
          <cell r="AP16873" t="str">
            <v>Japan</v>
          </cell>
        </row>
        <row r="16874">
          <cell r="AN16874" t="str">
            <v>JPTNI</v>
          </cell>
          <cell r="AO16874" t="str">
            <v>Tsuneishi</v>
          </cell>
          <cell r="AP16874" t="str">
            <v>Japan</v>
          </cell>
        </row>
        <row r="16875">
          <cell r="AN16875" t="str">
            <v>JPTNS</v>
          </cell>
          <cell r="AO16875" t="str">
            <v>Tsunoshima</v>
          </cell>
          <cell r="AP16875" t="str">
            <v>Japan</v>
          </cell>
        </row>
        <row r="16876">
          <cell r="AN16876" t="str">
            <v>JPTRG</v>
          </cell>
          <cell r="AO16876" t="str">
            <v>Tsuruga</v>
          </cell>
          <cell r="AP16876" t="str">
            <v>Japan</v>
          </cell>
        </row>
        <row r="16877">
          <cell r="AN16877" t="str">
            <v>JPTRU</v>
          </cell>
          <cell r="AO16877" t="str">
            <v>Tsurumi, Okayama</v>
          </cell>
          <cell r="AP16877" t="str">
            <v>Japan</v>
          </cell>
        </row>
        <row r="16878">
          <cell r="AN16878" t="str">
            <v>JPTSK</v>
          </cell>
          <cell r="AO16878" t="str">
            <v>Tsurusaki</v>
          </cell>
          <cell r="AP16878" t="str">
            <v>Japan</v>
          </cell>
        </row>
        <row r="16879">
          <cell r="AN16879" t="str">
            <v>JPTRC</v>
          </cell>
          <cell r="AO16879" t="str">
            <v>Tsuruuchi</v>
          </cell>
          <cell r="AP16879" t="str">
            <v>Japan</v>
          </cell>
        </row>
        <row r="16880">
          <cell r="AN16880" t="str">
            <v>JPTSH</v>
          </cell>
          <cell r="AO16880" t="str">
            <v>Tsushi</v>
          </cell>
          <cell r="AP16880" t="str">
            <v>Japan</v>
          </cell>
        </row>
        <row r="16881">
          <cell r="AN16881" t="str">
            <v>JPTST</v>
          </cell>
          <cell r="AO16881" t="str">
            <v>Tsutsu</v>
          </cell>
          <cell r="AP16881" t="str">
            <v>Japan</v>
          </cell>
        </row>
        <row r="16882">
          <cell r="AN16882" t="str">
            <v>JPTTM</v>
          </cell>
          <cell r="AO16882" t="str">
            <v>Tsutsumi</v>
          </cell>
          <cell r="AP16882" t="str">
            <v>Japan</v>
          </cell>
        </row>
        <row r="16883">
          <cell r="AN16883" t="str">
            <v>JPTYP</v>
          </cell>
          <cell r="AO16883" t="str">
            <v>Tsuyoshi</v>
          </cell>
          <cell r="AP16883" t="str">
            <v>Japan</v>
          </cell>
        </row>
        <row r="16884">
          <cell r="AN16884" t="str">
            <v>JPTTK</v>
          </cell>
          <cell r="AO16884" t="str">
            <v>Tsuzuki Ku</v>
          </cell>
          <cell r="AP16884" t="str">
            <v>Japan</v>
          </cell>
        </row>
        <row r="16885">
          <cell r="AN16885" t="str">
            <v>IDTUA</v>
          </cell>
          <cell r="AO16885" t="str">
            <v>Tual</v>
          </cell>
          <cell r="AP16885" t="str">
            <v>Indonesia</v>
          </cell>
        </row>
        <row r="16886">
          <cell r="AN16886" t="str">
            <v>CNTFG</v>
          </cell>
          <cell r="AO16886" t="str">
            <v>Tuanfeng</v>
          </cell>
          <cell r="AP16886" t="str">
            <v>China</v>
          </cell>
        </row>
        <row r="16887">
          <cell r="AN16887" t="str">
            <v>RUTUA</v>
          </cell>
          <cell r="AO16887" t="str">
            <v>Tuapse</v>
          </cell>
          <cell r="AP16887" t="str">
            <v>Russian Federation</v>
          </cell>
        </row>
        <row r="16888">
          <cell r="AN16888" t="str">
            <v>SGTUA</v>
          </cell>
          <cell r="AO16888" t="str">
            <v>Tuas</v>
          </cell>
          <cell r="AP16888" t="str">
            <v>Singapore</v>
          </cell>
        </row>
        <row r="16889">
          <cell r="AN16889" t="str">
            <v>USTBZ</v>
          </cell>
          <cell r="AO16889" t="str">
            <v>Tubac</v>
          </cell>
          <cell r="AP16889" t="str">
            <v>United States of America</v>
          </cell>
        </row>
        <row r="16890">
          <cell r="AN16890" t="str">
            <v>IDTBN</v>
          </cell>
          <cell r="AO16890" t="str">
            <v>Tuban, Jv</v>
          </cell>
          <cell r="AP16890" t="str">
            <v>Indonesia</v>
          </cell>
        </row>
        <row r="16891">
          <cell r="AN16891" t="str">
            <v>BRTTE</v>
          </cell>
          <cell r="AO16891" t="str">
            <v>Tubarão</v>
          </cell>
          <cell r="AP16891" t="str">
            <v>Brazil</v>
          </cell>
        </row>
        <row r="16892">
          <cell r="AN16892" t="str">
            <v>BRTUB</v>
          </cell>
          <cell r="AO16892" t="str">
            <v>Tubarão</v>
          </cell>
          <cell r="AP16892" t="str">
            <v>Brazil</v>
          </cell>
        </row>
        <row r="16893">
          <cell r="AN16893" t="str">
            <v>MYTUB</v>
          </cell>
          <cell r="AO16893" t="str">
            <v>Tubau</v>
          </cell>
          <cell r="AP16893" t="str">
            <v>Malaysia</v>
          </cell>
        </row>
        <row r="16894">
          <cell r="AN16894" t="str">
            <v>PHTON</v>
          </cell>
          <cell r="AO16894" t="str">
            <v>Tubigon</v>
          </cell>
          <cell r="AP16894" t="str">
            <v>Philippines</v>
          </cell>
        </row>
        <row r="16895">
          <cell r="AN16895" t="str">
            <v>DKTUB</v>
          </cell>
          <cell r="AO16895" t="str">
            <v>Tuborg</v>
          </cell>
          <cell r="AP16895" t="str">
            <v>Denmark</v>
          </cell>
        </row>
        <row r="16896">
          <cell r="AN16896" t="str">
            <v>CZTUC</v>
          </cell>
          <cell r="AO16896" t="str">
            <v>Tuchomerice</v>
          </cell>
          <cell r="AP16896" t="str">
            <v>Czech Republic</v>
          </cell>
        </row>
        <row r="16897">
          <cell r="AN16897" t="str">
            <v>USXTY</v>
          </cell>
          <cell r="AO16897" t="str">
            <v>Tuckahoe</v>
          </cell>
          <cell r="AP16897" t="str">
            <v>United States of America</v>
          </cell>
        </row>
        <row r="16898">
          <cell r="AN16898" t="str">
            <v>ARTUC</v>
          </cell>
          <cell r="AO16898" t="str">
            <v>Tucumán</v>
          </cell>
          <cell r="AP16898" t="str">
            <v>Argentina</v>
          </cell>
        </row>
        <row r="16899">
          <cell r="AN16899" t="str">
            <v>GBTDI</v>
          </cell>
          <cell r="AO16899" t="str">
            <v>Tudweiliog</v>
          </cell>
          <cell r="AP16899" t="str">
            <v>United Kingdom</v>
          </cell>
        </row>
        <row r="16900">
          <cell r="AN16900" t="str">
            <v>PGTFI</v>
          </cell>
          <cell r="AO16900" t="str">
            <v>Tufi</v>
          </cell>
          <cell r="AP16900" t="str">
            <v>Papua New Guinea</v>
          </cell>
        </row>
        <row r="16901">
          <cell r="AN16901" t="str">
            <v>NOTUF</v>
          </cell>
          <cell r="AO16901" t="str">
            <v>Tufjorden</v>
          </cell>
          <cell r="AP16901" t="str">
            <v>Norway</v>
          </cell>
        </row>
        <row r="16902">
          <cell r="AN16902" t="str">
            <v>ITTUF</v>
          </cell>
          <cell r="AO16902" t="str">
            <v>Tufo</v>
          </cell>
          <cell r="AP16902" t="str">
            <v>Italy</v>
          </cell>
        </row>
        <row r="16903">
          <cell r="AN16903" t="str">
            <v>PHTGI</v>
          </cell>
          <cell r="AO16903" t="str">
            <v>Tuguis/Dadiangas</v>
          </cell>
          <cell r="AP16903" t="str">
            <v>Philippines</v>
          </cell>
        </row>
        <row r="16904">
          <cell r="AN16904" t="str">
            <v>NLTUL</v>
          </cell>
          <cell r="AO16904" t="str">
            <v>Tuil</v>
          </cell>
          <cell r="AP16904" t="str">
            <v>Netherlands</v>
          </cell>
        </row>
        <row r="16905">
          <cell r="AN16905" t="str">
            <v>LYTUK</v>
          </cell>
          <cell r="AO16905" t="str">
            <v>Tukrah</v>
          </cell>
          <cell r="AP16905" t="str">
            <v>Libya</v>
          </cell>
        </row>
        <row r="16906">
          <cell r="AN16906" t="str">
            <v>CATUK</v>
          </cell>
          <cell r="AO16906" t="str">
            <v>Tuktoyaktuk</v>
          </cell>
          <cell r="AP16906" t="str">
            <v>Canada</v>
          </cell>
        </row>
        <row r="16907">
          <cell r="AN16907" t="str">
            <v>SBTLG</v>
          </cell>
          <cell r="AO16907" t="str">
            <v>Tulagi, Ngella</v>
          </cell>
          <cell r="AP16907" t="str">
            <v>Solomon Islands</v>
          </cell>
        </row>
        <row r="16908">
          <cell r="AN16908" t="str">
            <v>USUQQ</v>
          </cell>
          <cell r="AO16908" t="str">
            <v>Tulalip</v>
          </cell>
          <cell r="AP16908" t="str">
            <v>United States of America</v>
          </cell>
        </row>
        <row r="16909">
          <cell r="AN16909" t="str">
            <v>ROTCE</v>
          </cell>
          <cell r="AO16909" t="str">
            <v>Tulcea</v>
          </cell>
          <cell r="AP16909" t="str">
            <v>Romania</v>
          </cell>
        </row>
        <row r="16910">
          <cell r="AN16910" t="str">
            <v>MGTLE</v>
          </cell>
          <cell r="AO16910" t="str">
            <v>Tulear (Toliara)</v>
          </cell>
          <cell r="AP16910" t="str">
            <v>Madagascar</v>
          </cell>
        </row>
        <row r="16911">
          <cell r="AN16911" t="str">
            <v>EETLT</v>
          </cell>
          <cell r="AO16911" t="str">
            <v>Tuletorni</v>
          </cell>
          <cell r="AP16911" t="str">
            <v>Estonia</v>
          </cell>
        </row>
        <row r="16912">
          <cell r="AN16912" t="str">
            <v>COTCO</v>
          </cell>
          <cell r="AO16912" t="str">
            <v>Tumaco</v>
          </cell>
          <cell r="AP16912" t="str">
            <v>Colombia</v>
          </cell>
        </row>
        <row r="16913">
          <cell r="AN16913" t="str">
            <v>MYTMB</v>
          </cell>
          <cell r="AO16913" t="str">
            <v>Tumbum</v>
          </cell>
          <cell r="AP16913" t="str">
            <v>Malaysia</v>
          </cell>
        </row>
        <row r="16914">
          <cell r="AN16914" t="str">
            <v>INZUM</v>
          </cell>
          <cell r="AO16914" t="str">
            <v>Tumkur</v>
          </cell>
          <cell r="AP16914" t="str">
            <v>India</v>
          </cell>
        </row>
        <row r="16915">
          <cell r="AN16915" t="str">
            <v>MYTUM</v>
          </cell>
          <cell r="AO16915" t="str">
            <v>Tumpat</v>
          </cell>
          <cell r="AP16915" t="str">
            <v>Malaysia</v>
          </cell>
        </row>
        <row r="16916">
          <cell r="AN16916" t="str">
            <v>INTUN</v>
          </cell>
          <cell r="AO16916" t="str">
            <v>Tuna</v>
          </cell>
          <cell r="AP16916" t="str">
            <v>India</v>
          </cell>
        </row>
        <row r="16917">
          <cell r="AN16917" t="str">
            <v>SETUN</v>
          </cell>
          <cell r="AO16917" t="str">
            <v>Tunadal</v>
          </cell>
          <cell r="AP16917" t="str">
            <v>Sweden</v>
          </cell>
        </row>
        <row r="16918">
          <cell r="AN16918" t="str">
            <v>HRTNR</v>
          </cell>
          <cell r="AO16918" t="str">
            <v>Tunarica</v>
          </cell>
          <cell r="AP16918" t="str">
            <v>Croatia</v>
          </cell>
        </row>
        <row r="16919">
          <cell r="AN16919" t="str">
            <v>CUTDZ</v>
          </cell>
          <cell r="AO16919" t="str">
            <v>Tunas de Zaza</v>
          </cell>
          <cell r="AP16919" t="str">
            <v>Cuba</v>
          </cell>
        </row>
        <row r="16920">
          <cell r="AN16920" t="str">
            <v>DKTN3</v>
          </cell>
          <cell r="AO16920" t="str">
            <v>Tune</v>
          </cell>
          <cell r="AP16920" t="str">
            <v>Denmark</v>
          </cell>
        </row>
        <row r="16921">
          <cell r="AN16921" t="str">
            <v>XZTUN</v>
          </cell>
          <cell r="AO16921" t="str">
            <v>Tune</v>
          </cell>
          <cell r="AP16921" t="e">
            <v>#N/A</v>
          </cell>
        </row>
        <row r="16922">
          <cell r="AN16922" t="str">
            <v>PTTUN</v>
          </cell>
          <cell r="AO16922" t="str">
            <v>Tunes</v>
          </cell>
          <cell r="AP16922" t="str">
            <v>Portugal</v>
          </cell>
        </row>
        <row r="16923">
          <cell r="AN16923" t="str">
            <v>PHTGW</v>
          </cell>
          <cell r="AO16923" t="str">
            <v>Tungawan Bay/Zamboanga</v>
          </cell>
          <cell r="AP16923" t="str">
            <v>Philippines</v>
          </cell>
        </row>
        <row r="16924">
          <cell r="AN16924" t="str">
            <v>MYTUN</v>
          </cell>
          <cell r="AO16924" t="str">
            <v>Tungku</v>
          </cell>
          <cell r="AP16924" t="str">
            <v>Malaysia</v>
          </cell>
        </row>
        <row r="16925">
          <cell r="AN16925" t="str">
            <v>THTPP</v>
          </cell>
          <cell r="AO16925" t="str">
            <v>Tungprong Pt</v>
          </cell>
          <cell r="AP16925" t="str">
            <v>Thailand</v>
          </cell>
        </row>
        <row r="16926">
          <cell r="AN16926" t="str">
            <v>USTNI</v>
          </cell>
          <cell r="AO16926" t="str">
            <v>Tunica</v>
          </cell>
          <cell r="AP16926" t="str">
            <v>United States of America</v>
          </cell>
        </row>
        <row r="16927">
          <cell r="AN16927" t="str">
            <v>TNTUN</v>
          </cell>
          <cell r="AO16927" t="str">
            <v>Tunis</v>
          </cell>
          <cell r="AP16927" t="str">
            <v>Tunisia</v>
          </cell>
        </row>
        <row r="16928">
          <cell r="AN16928" t="str">
            <v>DKTNO</v>
          </cell>
          <cell r="AO16928" t="str">
            <v>Tunø</v>
          </cell>
          <cell r="AP16928" t="str">
            <v>Denmark</v>
          </cell>
        </row>
        <row r="16929">
          <cell r="AN16929" t="str">
            <v>ARTUN</v>
          </cell>
          <cell r="AO16929" t="str">
            <v>Tunuyan</v>
          </cell>
          <cell r="AP16929" t="str">
            <v>Argentina</v>
          </cell>
        </row>
        <row r="16930">
          <cell r="AN16930" t="str">
            <v>CNTJD</v>
          </cell>
          <cell r="AO16930" t="str">
            <v>Tuojidao</v>
          </cell>
          <cell r="AP16930" t="str">
            <v>China</v>
          </cell>
        </row>
        <row r="16931">
          <cell r="AN16931" t="str">
            <v>PFTUP</v>
          </cell>
          <cell r="AO16931" t="str">
            <v>Tupana</v>
          </cell>
          <cell r="AP16931" t="str">
            <v>French Polynesia</v>
          </cell>
        </row>
        <row r="16932">
          <cell r="AN16932" t="str">
            <v>USTP2</v>
          </cell>
          <cell r="AO16932" t="str">
            <v>Tupper Lake</v>
          </cell>
          <cell r="AP16932" t="str">
            <v>United States of America</v>
          </cell>
        </row>
        <row r="16933">
          <cell r="AN16933" t="str">
            <v>CNTQO</v>
          </cell>
          <cell r="AO16933" t="str">
            <v>Tuqiao</v>
          </cell>
          <cell r="AP16933" t="str">
            <v>China</v>
          </cell>
        </row>
        <row r="16934">
          <cell r="AN16934" t="str">
            <v>TRTUR</v>
          </cell>
          <cell r="AO16934" t="str">
            <v>Turan</v>
          </cell>
          <cell r="AP16934" t="str">
            <v>Turkey</v>
          </cell>
        </row>
        <row r="16935">
          <cell r="AN16935" t="str">
            <v>HRTUR</v>
          </cell>
          <cell r="AO16935" t="str">
            <v>Turanj</v>
          </cell>
          <cell r="AP16935" t="str">
            <v>Croatia</v>
          </cell>
        </row>
        <row r="16936">
          <cell r="AN16936" t="str">
            <v>COTRB</v>
          </cell>
          <cell r="AO16936" t="str">
            <v>Turbo</v>
          </cell>
          <cell r="AP16936" t="str">
            <v>Colombia</v>
          </cell>
        </row>
        <row r="16937">
          <cell r="AN16937" t="str">
            <v>SKTUT</v>
          </cell>
          <cell r="AO16937" t="str">
            <v>Turcianske Teplice</v>
          </cell>
          <cell r="AP16937" t="str">
            <v>Slovakia</v>
          </cell>
        </row>
        <row r="16938">
          <cell r="AN16938" t="str">
            <v>ROTR5</v>
          </cell>
          <cell r="AO16938" t="str">
            <v>Tureni</v>
          </cell>
          <cell r="AP16938" t="str">
            <v>Romania</v>
          </cell>
        </row>
        <row r="16939">
          <cell r="AN16939" t="str">
            <v>VETUR</v>
          </cell>
          <cell r="AO16939" t="str">
            <v>Turiamo</v>
          </cell>
          <cell r="AP16939" t="str">
            <v>Venezuela (Bolivarian Republic of)</v>
          </cell>
        </row>
        <row r="16940">
          <cell r="AN16940" t="str">
            <v>TMKRW</v>
          </cell>
          <cell r="AO16940" t="str">
            <v>Turkmenbashi</v>
          </cell>
          <cell r="AP16940" t="str">
            <v>Turkmenistan</v>
          </cell>
        </row>
        <row r="16941">
          <cell r="AN16941" t="str">
            <v>FITKU</v>
          </cell>
          <cell r="AO16941" t="str">
            <v>Turku (Åbo)</v>
          </cell>
          <cell r="AP16941" t="str">
            <v>Finland</v>
          </cell>
        </row>
        <row r="16942">
          <cell r="AN16942" t="str">
            <v>USYTU</v>
          </cell>
          <cell r="AO16942" t="str">
            <v>Turner</v>
          </cell>
          <cell r="AP16942" t="str">
            <v>United States of America</v>
          </cell>
        </row>
        <row r="16943">
          <cell r="AN16943" t="str">
            <v>USM4U</v>
          </cell>
          <cell r="AO16943" t="str">
            <v>Turner Falls</v>
          </cell>
          <cell r="AP16943" t="str">
            <v>United States of America</v>
          </cell>
        </row>
        <row r="16944">
          <cell r="AN16944" t="str">
            <v>BETUR</v>
          </cell>
          <cell r="AO16944" t="str">
            <v>Turnhout</v>
          </cell>
          <cell r="AP16944" t="str">
            <v>Belgium</v>
          </cell>
        </row>
        <row r="16945">
          <cell r="AN16945" t="str">
            <v>ROTUM</v>
          </cell>
          <cell r="AO16945" t="str">
            <v>Turnu Magurele</v>
          </cell>
          <cell r="AP16945" t="str">
            <v>Romania</v>
          </cell>
        </row>
        <row r="16946">
          <cell r="AN16946" t="str">
            <v>CRTUA</v>
          </cell>
          <cell r="AO16946" t="str">
            <v>Turrubares</v>
          </cell>
          <cell r="AP16946" t="str">
            <v>Costa Rica</v>
          </cell>
        </row>
        <row r="16947">
          <cell r="AN16947" t="str">
            <v>ROTUT</v>
          </cell>
          <cell r="AO16947" t="str">
            <v>Turturesti</v>
          </cell>
          <cell r="AP16947" t="str">
            <v>Romania</v>
          </cell>
        </row>
        <row r="16948">
          <cell r="AN16948" t="str">
            <v>USTT9</v>
          </cell>
          <cell r="AO16948" t="str">
            <v>Tuscan</v>
          </cell>
          <cell r="AP16948" t="str">
            <v>United States of America</v>
          </cell>
        </row>
        <row r="16949">
          <cell r="AN16949" t="str">
            <v>NOTUS</v>
          </cell>
          <cell r="AO16949" t="str">
            <v>Tustna</v>
          </cell>
          <cell r="AP16949" t="str">
            <v>Norway</v>
          </cell>
        </row>
        <row r="16950">
          <cell r="AN16950" t="str">
            <v>INTUT</v>
          </cell>
          <cell r="AO16950" t="str">
            <v>Tuticorin</v>
          </cell>
          <cell r="AP16950" t="str">
            <v>India</v>
          </cell>
        </row>
        <row r="16951">
          <cell r="AN16951" t="str">
            <v>BRTUT</v>
          </cell>
          <cell r="AO16951" t="str">
            <v>Tutóia</v>
          </cell>
          <cell r="AP16951" t="str">
            <v>Brazil</v>
          </cell>
        </row>
        <row r="16952">
          <cell r="AN16952" t="str">
            <v>TRTUT</v>
          </cell>
          <cell r="AO16952" t="str">
            <v>Tutunciftlik</v>
          </cell>
          <cell r="AP16952" t="str">
            <v>Turkey</v>
          </cell>
        </row>
        <row r="16953">
          <cell r="AN16953" t="str">
            <v>MXTUX</v>
          </cell>
          <cell r="AO16953" t="str">
            <v>Tuxpan</v>
          </cell>
          <cell r="AP16953" t="str">
            <v>Mexico</v>
          </cell>
        </row>
        <row r="16954">
          <cell r="AN16954" t="str">
            <v>VNTBB</v>
          </cell>
          <cell r="AO16954" t="str">
            <v>Tuy Hoa</v>
          </cell>
          <cell r="AP16954" t="str">
            <v>Viet Nam</v>
          </cell>
        </row>
        <row r="16955">
          <cell r="AN16955" t="str">
            <v>TRTUZ</v>
          </cell>
          <cell r="AO16955" t="str">
            <v>Tuzla</v>
          </cell>
          <cell r="AP16955" t="str">
            <v>Turkey</v>
          </cell>
        </row>
        <row r="16956">
          <cell r="AN16956" t="str">
            <v>FITVA</v>
          </cell>
          <cell r="AO16956" t="str">
            <v>Tvärminne</v>
          </cell>
          <cell r="AP16956" t="str">
            <v>Finland</v>
          </cell>
        </row>
        <row r="16957">
          <cell r="AN16957" t="str">
            <v>NOTVE</v>
          </cell>
          <cell r="AO16957" t="str">
            <v>Tvedestrand</v>
          </cell>
          <cell r="AP16957" t="str">
            <v>Norway</v>
          </cell>
        </row>
        <row r="16958">
          <cell r="AN16958" t="str">
            <v>SETK2</v>
          </cell>
          <cell r="AO16958" t="str">
            <v>Tving</v>
          </cell>
          <cell r="AP16958" t="str">
            <v>Sweden</v>
          </cell>
        </row>
        <row r="16959">
          <cell r="AN16959" t="str">
            <v>FOTVO</v>
          </cell>
          <cell r="AO16959" t="str">
            <v>Tvoroyri</v>
          </cell>
          <cell r="AP16959" t="str">
            <v>Faroe Islands</v>
          </cell>
        </row>
        <row r="16960">
          <cell r="AN16960" t="str">
            <v>CHTAN</v>
          </cell>
          <cell r="AO16960" t="str">
            <v>Twann</v>
          </cell>
          <cell r="AP16960" t="str">
            <v>Switzerland</v>
          </cell>
        </row>
        <row r="16961">
          <cell r="AN16961" t="str">
            <v>AUTHS</v>
          </cell>
          <cell r="AO16961" t="str">
            <v>Tweed Heads South</v>
          </cell>
          <cell r="AP16961" t="str">
            <v>Australia</v>
          </cell>
        </row>
        <row r="16962">
          <cell r="AN16962" t="str">
            <v>CATWI</v>
          </cell>
          <cell r="AO16962" t="str">
            <v>Twillingate</v>
          </cell>
          <cell r="AP16962" t="str">
            <v>Canada</v>
          </cell>
        </row>
        <row r="16963">
          <cell r="AN16963" t="str">
            <v>USTW2</v>
          </cell>
          <cell r="AO16963" t="str">
            <v>Twin Lake</v>
          </cell>
          <cell r="AP16963" t="str">
            <v>United States of America</v>
          </cell>
        </row>
        <row r="16964">
          <cell r="AN16964" t="str">
            <v>AUDA5</v>
          </cell>
          <cell r="AO16964" t="str">
            <v>Twowells</v>
          </cell>
          <cell r="AP16964" t="str">
            <v>Australia</v>
          </cell>
        </row>
        <row r="16965">
          <cell r="AN16965" t="str">
            <v>USZYI</v>
          </cell>
          <cell r="AO16965" t="str">
            <v>Tybee Island</v>
          </cell>
          <cell r="AP16965" t="str">
            <v>United States of America</v>
          </cell>
        </row>
        <row r="16966">
          <cell r="AN16966" t="str">
            <v>DKTYB</v>
          </cell>
          <cell r="AO16966" t="str">
            <v>Tyborøn</v>
          </cell>
          <cell r="AP16966" t="str">
            <v>Denmark</v>
          </cell>
        </row>
        <row r="16967">
          <cell r="AN16967" t="str">
            <v>GBTYD</v>
          </cell>
          <cell r="AO16967" t="str">
            <v>Tyddewi (St David's)</v>
          </cell>
          <cell r="AP16967" t="str">
            <v>United Kingdom</v>
          </cell>
        </row>
        <row r="16968">
          <cell r="AN16968" t="str">
            <v>USTE8</v>
          </cell>
          <cell r="AO16968" t="str">
            <v>Tyee</v>
          </cell>
          <cell r="AP16968" t="str">
            <v>United States of America</v>
          </cell>
        </row>
        <row r="16969">
          <cell r="AN16969" t="str">
            <v>GBTYN</v>
          </cell>
          <cell r="AO16969" t="str">
            <v>Tyne</v>
          </cell>
          <cell r="AP16969" t="str">
            <v>United Kingdom</v>
          </cell>
        </row>
        <row r="16970">
          <cell r="AN16970" t="str">
            <v>GBTYM</v>
          </cell>
          <cell r="AO16970" t="str">
            <v>Tynemouth</v>
          </cell>
          <cell r="AP16970" t="str">
            <v>United Kingdom</v>
          </cell>
        </row>
        <row r="16971">
          <cell r="AN16971" t="str">
            <v>XZTHA</v>
          </cell>
          <cell r="AO16971" t="str">
            <v>Tyrihans</v>
          </cell>
          <cell r="AP16971" t="e">
            <v>#N/A</v>
          </cell>
        </row>
        <row r="16972">
          <cell r="AN16972" t="str">
            <v>NOTYF</v>
          </cell>
          <cell r="AO16972" t="str">
            <v>Tysfjord</v>
          </cell>
          <cell r="AP16972" t="str">
            <v>Norway</v>
          </cell>
        </row>
        <row r="16973">
          <cell r="AN16973" t="str">
            <v>NOTYN</v>
          </cell>
          <cell r="AO16973" t="str">
            <v>Tysnes</v>
          </cell>
          <cell r="AP16973" t="str">
            <v>Norway</v>
          </cell>
        </row>
        <row r="16974">
          <cell r="AN16974" t="str">
            <v>NOTSB</v>
          </cell>
          <cell r="AO16974" t="str">
            <v>Tyssebotn</v>
          </cell>
          <cell r="AP16974" t="str">
            <v>Norway</v>
          </cell>
        </row>
        <row r="16975">
          <cell r="AN16975" t="str">
            <v>NOTSX</v>
          </cell>
          <cell r="AO16975" t="str">
            <v>Tyssedal</v>
          </cell>
          <cell r="AP16975" t="str">
            <v>Norway</v>
          </cell>
        </row>
        <row r="16976">
          <cell r="AN16976" t="str">
            <v>NOTYV</v>
          </cell>
          <cell r="AO16976" t="str">
            <v>Tysvær</v>
          </cell>
          <cell r="AP16976" t="str">
            <v>Norway</v>
          </cell>
        </row>
        <row r="16977">
          <cell r="AN16977" t="str">
            <v>NOTYT</v>
          </cell>
          <cell r="AO16977" t="str">
            <v>Tytebærvika</v>
          </cell>
          <cell r="AP16977" t="str">
            <v>Norway</v>
          </cell>
        </row>
        <row r="16978">
          <cell r="AN16978" t="str">
            <v>JPUBJ</v>
          </cell>
          <cell r="AO16978" t="str">
            <v>Ube</v>
          </cell>
          <cell r="AP16978" t="str">
            <v>Japan</v>
          </cell>
        </row>
        <row r="16979">
          <cell r="AN16979" t="str">
            <v>DEUEB</v>
          </cell>
          <cell r="AO16979" t="str">
            <v>Überlingen</v>
          </cell>
          <cell r="AP16979" t="str">
            <v>Germany</v>
          </cell>
        </row>
        <row r="16980">
          <cell r="AN16980" t="str">
            <v>HRUBL</v>
          </cell>
          <cell r="AO16980" t="str">
            <v>Ubli</v>
          </cell>
          <cell r="AP16980" t="str">
            <v>Croatia</v>
          </cell>
        </row>
        <row r="16981">
          <cell r="AN16981" t="str">
            <v>JPUBY</v>
          </cell>
          <cell r="AO16981" t="str">
            <v>Ubuyu</v>
          </cell>
          <cell r="AP16981" t="str">
            <v>Japan</v>
          </cell>
        </row>
        <row r="16982">
          <cell r="AN16982" t="str">
            <v>JPUHH</v>
          </cell>
          <cell r="AO16982" t="str">
            <v>Uchihana</v>
          </cell>
          <cell r="AP16982" t="str">
            <v>Japan</v>
          </cell>
        </row>
        <row r="16983">
          <cell r="AN16983" t="str">
            <v>JPUCN</v>
          </cell>
          <cell r="AO16983" t="str">
            <v>Uchinomi</v>
          </cell>
          <cell r="AP16983" t="str">
            <v>Japan</v>
          </cell>
        </row>
        <row r="16984">
          <cell r="AN16984" t="str">
            <v>JPUUR</v>
          </cell>
          <cell r="AO16984" t="str">
            <v>Uchinoura</v>
          </cell>
          <cell r="AP16984" t="str">
            <v>Japan</v>
          </cell>
        </row>
        <row r="16985">
          <cell r="AN16985" t="str">
            <v>JPUNU</v>
          </cell>
          <cell r="AO16985" t="str">
            <v>Uchinourahetsuka</v>
          </cell>
          <cell r="AP16985" t="str">
            <v>Japan</v>
          </cell>
        </row>
        <row r="16986">
          <cell r="AN16986" t="str">
            <v>JPUCH</v>
          </cell>
          <cell r="AO16986" t="str">
            <v>Uchiumi</v>
          </cell>
          <cell r="AP16986" t="str">
            <v>Japan</v>
          </cell>
        </row>
        <row r="16987">
          <cell r="AN16987" t="str">
            <v>JPUCU</v>
          </cell>
          <cell r="AO16987" t="str">
            <v>Uchiura, Fukui</v>
          </cell>
          <cell r="AP16987" t="str">
            <v>Japan</v>
          </cell>
        </row>
        <row r="16988">
          <cell r="AN16988" t="str">
            <v>JPUCR</v>
          </cell>
          <cell r="AO16988" t="str">
            <v>Uchiura, Ishikawa</v>
          </cell>
          <cell r="AP16988" t="str">
            <v>Japan</v>
          </cell>
        </row>
        <row r="16989">
          <cell r="AN16989" t="str">
            <v>CAUCL</v>
          </cell>
          <cell r="AO16989" t="str">
            <v>Ucluelet</v>
          </cell>
          <cell r="AP16989" t="str">
            <v>Canada</v>
          </cell>
        </row>
        <row r="16990">
          <cell r="AN16990" t="str">
            <v>IDUDG</v>
          </cell>
          <cell r="AO16990" t="str">
            <v>Udang Natuna Terminal</v>
          </cell>
          <cell r="AP16990" t="str">
            <v>Indonesia</v>
          </cell>
        </row>
        <row r="16991">
          <cell r="AN16991" t="str">
            <v>SEUDD</v>
          </cell>
          <cell r="AO16991" t="str">
            <v>Uddevalla</v>
          </cell>
          <cell r="AP16991" t="str">
            <v>Sweden</v>
          </cell>
        </row>
        <row r="16992">
          <cell r="AN16992" t="str">
            <v>DEUH7</v>
          </cell>
          <cell r="AO16992" t="str">
            <v>Udenheim</v>
          </cell>
          <cell r="AP16992" t="str">
            <v>Germany</v>
          </cell>
        </row>
        <row r="16993">
          <cell r="AN16993" t="str">
            <v>JPUDD</v>
          </cell>
          <cell r="AO16993" t="str">
            <v>Udo</v>
          </cell>
          <cell r="AP16993" t="str">
            <v>Japan</v>
          </cell>
        </row>
        <row r="16994">
          <cell r="AN16994" t="str">
            <v>JPUDO</v>
          </cell>
          <cell r="AO16994" t="str">
            <v>Udono</v>
          </cell>
          <cell r="AP16994" t="str">
            <v>Japan</v>
          </cell>
        </row>
        <row r="16995">
          <cell r="AN16995" t="str">
            <v>JPUEC</v>
          </cell>
          <cell r="AO16995" t="str">
            <v>Uechi</v>
          </cell>
          <cell r="AP16995" t="str">
            <v>Japan</v>
          </cell>
        </row>
        <row r="16996">
          <cell r="AN16996" t="str">
            <v>DEUCK</v>
          </cell>
          <cell r="AO16996" t="str">
            <v>Ueckermünde</v>
          </cell>
          <cell r="AP16996" t="str">
            <v>Germany</v>
          </cell>
        </row>
        <row r="16997">
          <cell r="AN16997" t="str">
            <v>RUUEL</v>
          </cell>
          <cell r="AO16997" t="str">
            <v>Uelen</v>
          </cell>
          <cell r="AP16997" t="str">
            <v>Russian Federation</v>
          </cell>
        </row>
        <row r="16998">
          <cell r="AN16998" t="str">
            <v>DEUEL</v>
          </cell>
          <cell r="AO16998" t="str">
            <v>Uelzen</v>
          </cell>
          <cell r="AP16998" t="str">
            <v>Germany</v>
          </cell>
        </row>
        <row r="16999">
          <cell r="AN16999" t="str">
            <v>DEUES</v>
          </cell>
          <cell r="AO16999" t="str">
            <v>Uesen</v>
          </cell>
          <cell r="AP16999" t="str">
            <v>Germany</v>
          </cell>
        </row>
        <row r="17000">
          <cell r="AN17000" t="str">
            <v>DEUET</v>
          </cell>
          <cell r="AO17000" t="str">
            <v>Uetersen</v>
          </cell>
          <cell r="AP17000" t="str">
            <v>Germany</v>
          </cell>
        </row>
        <row r="17001">
          <cell r="AN17001" t="str">
            <v>CHUKS</v>
          </cell>
          <cell r="AO17001" t="str">
            <v>Uetikon am See</v>
          </cell>
          <cell r="AP17001" t="str">
            <v>Switzerland</v>
          </cell>
        </row>
        <row r="17002">
          <cell r="AN17002" t="str">
            <v>NLUFE</v>
          </cell>
          <cell r="AO17002" t="str">
            <v>Uffelte</v>
          </cell>
          <cell r="AP17002" t="str">
            <v>Netherlands</v>
          </cell>
        </row>
        <row r="17003">
          <cell r="AN17003" t="str">
            <v>JPUGA</v>
          </cell>
          <cell r="AO17003" t="str">
            <v>Uga</v>
          </cell>
          <cell r="AP17003" t="str">
            <v>Japan</v>
          </cell>
        </row>
        <row r="17004">
          <cell r="AN17004" t="str">
            <v>RUUGL</v>
          </cell>
          <cell r="AO17004" t="str">
            <v>Uglegorsk</v>
          </cell>
          <cell r="AP17004" t="str">
            <v>Russian Federation</v>
          </cell>
        </row>
        <row r="17005">
          <cell r="AN17005" t="str">
            <v>UAUGL</v>
          </cell>
          <cell r="AO17005" t="str">
            <v>Uglegorsk</v>
          </cell>
          <cell r="AP17005" t="str">
            <v>Ukraine</v>
          </cell>
        </row>
        <row r="17006">
          <cell r="AN17006" t="str">
            <v>RUUGC</v>
          </cell>
          <cell r="AO17006" t="str">
            <v>Uglich</v>
          </cell>
          <cell r="AP17006" t="str">
            <v>Russian Federation</v>
          </cell>
        </row>
        <row r="17007">
          <cell r="AN17007" t="str">
            <v>JPUGU</v>
          </cell>
          <cell r="AO17007" t="str">
            <v>Ugusu</v>
          </cell>
          <cell r="AP17007" t="str">
            <v>Japan</v>
          </cell>
        </row>
        <row r="17008">
          <cell r="AN17008" t="str">
            <v>GBUIG</v>
          </cell>
          <cell r="AO17008" t="str">
            <v>Uig</v>
          </cell>
          <cell r="AP17008" t="str">
            <v>United Kingdom</v>
          </cell>
        </row>
        <row r="17009">
          <cell r="AN17009" t="str">
            <v>FIUIM</v>
          </cell>
          <cell r="AO17009" t="str">
            <v>Uimaharju</v>
          </cell>
          <cell r="AP17009" t="str">
            <v>Finland</v>
          </cell>
        </row>
        <row r="17010">
          <cell r="AN17010" t="str">
            <v>BEUIT</v>
          </cell>
          <cell r="AO17010" t="str">
            <v>Uitbergen</v>
          </cell>
          <cell r="AP17010" t="str">
            <v>Belgium</v>
          </cell>
        </row>
        <row r="17011">
          <cell r="AN17011" t="str">
            <v>NLUTR</v>
          </cell>
          <cell r="AO17011" t="str">
            <v>Uitermeer</v>
          </cell>
          <cell r="AP17011" t="str">
            <v>Netherlands</v>
          </cell>
        </row>
        <row r="17012">
          <cell r="AN17012" t="str">
            <v>NLUTG</v>
          </cell>
          <cell r="AO17012" t="str">
            <v>Uitgeest</v>
          </cell>
          <cell r="AP17012" t="str">
            <v>Netherlands</v>
          </cell>
        </row>
        <row r="17013">
          <cell r="AN17013" t="str">
            <v>JPUJI</v>
          </cell>
          <cell r="AO17013" t="str">
            <v>Ujina</v>
          </cell>
          <cell r="AP17013" t="str">
            <v>Japan</v>
          </cell>
        </row>
        <row r="17014">
          <cell r="AN17014" t="str">
            <v>JPUJY</v>
          </cell>
          <cell r="AO17014" t="str">
            <v>Ujiyamada</v>
          </cell>
          <cell r="AP17014" t="str">
            <v>Japan</v>
          </cell>
        </row>
        <row r="17015">
          <cell r="AN17015" t="str">
            <v>HUUPS</v>
          </cell>
          <cell r="AO17015" t="str">
            <v>Újpest</v>
          </cell>
          <cell r="AP17015" t="str">
            <v>Hungary</v>
          </cell>
        </row>
        <row r="17016">
          <cell r="AN17016" t="str">
            <v>IDUPG</v>
          </cell>
          <cell r="AO17016" t="str">
            <v>Ujung Pandang, Sulawesi</v>
          </cell>
          <cell r="AP17016" t="str">
            <v>Indonesia</v>
          </cell>
        </row>
        <row r="17017">
          <cell r="AN17017" t="str">
            <v>JPUKJ</v>
          </cell>
          <cell r="AO17017" t="str">
            <v>Ukejima</v>
          </cell>
          <cell r="AP17017" t="str">
            <v>Japan</v>
          </cell>
        </row>
        <row r="17018">
          <cell r="AN17018" t="str">
            <v>JPUKN</v>
          </cell>
          <cell r="AO17018" t="str">
            <v>Uken</v>
          </cell>
          <cell r="AP17018" t="str">
            <v>Japan</v>
          </cell>
        </row>
        <row r="17019">
          <cell r="AN17019" t="str">
            <v>JPUKT</v>
          </cell>
          <cell r="AO17019" t="str">
            <v>Ukitsu</v>
          </cell>
          <cell r="AP17019" t="str">
            <v>Japan</v>
          </cell>
        </row>
        <row r="17020">
          <cell r="AN17020" t="str">
            <v>NGUKP</v>
          </cell>
          <cell r="AO17020" t="str">
            <v>Ukpokiti</v>
          </cell>
          <cell r="AP17020" t="str">
            <v>Nigeria</v>
          </cell>
        </row>
        <row r="17021">
          <cell r="AN17021" t="str">
            <v>JPUKI</v>
          </cell>
          <cell r="AO17021" t="str">
            <v>Ukui</v>
          </cell>
          <cell r="AP17021" t="str">
            <v>Japan</v>
          </cell>
        </row>
        <row r="17022">
          <cell r="AN17022" t="str">
            <v>PGULA</v>
          </cell>
          <cell r="AO17022" t="str">
            <v>Ulamona</v>
          </cell>
          <cell r="AP17022" t="str">
            <v>Papua New Guinea</v>
          </cell>
        </row>
        <row r="17023">
          <cell r="AN17023" t="str">
            <v>MEULC</v>
          </cell>
          <cell r="AO17023" t="str">
            <v>Ulcinj</v>
          </cell>
          <cell r="AP17023" t="str">
            <v>Montenegro</v>
          </cell>
        </row>
        <row r="17024">
          <cell r="AN17024" t="str">
            <v>FIOUL</v>
          </cell>
          <cell r="AO17024" t="str">
            <v>Uleåborg (Oulu)</v>
          </cell>
          <cell r="AP17024" t="str">
            <v>Finland</v>
          </cell>
        </row>
        <row r="17025">
          <cell r="AN17025" t="str">
            <v>SEUGN</v>
          </cell>
          <cell r="AO17025" t="str">
            <v>Ulebergshamn</v>
          </cell>
          <cell r="AP17025" t="str">
            <v>Sweden</v>
          </cell>
        </row>
        <row r="17026">
          <cell r="AN17026" t="str">
            <v>SEULF</v>
          </cell>
          <cell r="AO17026" t="str">
            <v>Ulfvik</v>
          </cell>
          <cell r="AP17026" t="str">
            <v>Sweden</v>
          </cell>
        </row>
        <row r="17027">
          <cell r="AN17027" t="str">
            <v>AUULA</v>
          </cell>
          <cell r="AO17027" t="str">
            <v>Ulladulla</v>
          </cell>
          <cell r="AP17027" t="str">
            <v>Australia</v>
          </cell>
        </row>
        <row r="17028">
          <cell r="AN17028" t="str">
            <v>GBULL</v>
          </cell>
          <cell r="AO17028" t="str">
            <v>Ullapool</v>
          </cell>
          <cell r="AP17028" t="str">
            <v>United Kingdom</v>
          </cell>
        </row>
        <row r="17029">
          <cell r="AN17029" t="str">
            <v>NOULL</v>
          </cell>
          <cell r="AO17029" t="str">
            <v>Ullensvang</v>
          </cell>
          <cell r="AP17029" t="str">
            <v>Norway</v>
          </cell>
        </row>
        <row r="17030">
          <cell r="AN17030" t="str">
            <v>KRULL</v>
          </cell>
          <cell r="AO17030" t="str">
            <v>Ulleung</v>
          </cell>
          <cell r="AP17030" t="str">
            <v>Korea (Republic of)</v>
          </cell>
        </row>
        <row r="17031">
          <cell r="AN17031" t="str">
            <v>DEULM</v>
          </cell>
          <cell r="AO17031" t="str">
            <v>Ulm</v>
          </cell>
          <cell r="AP17031" t="str">
            <v>Germany</v>
          </cell>
        </row>
        <row r="17032">
          <cell r="AN17032" t="str">
            <v>US4TP</v>
          </cell>
          <cell r="AO17032" t="str">
            <v>Ulm</v>
          </cell>
          <cell r="AP17032" t="str">
            <v>United States of America</v>
          </cell>
        </row>
        <row r="17033">
          <cell r="AN17033" t="str">
            <v>NOUBO</v>
          </cell>
          <cell r="AO17033" t="str">
            <v>Uløybukt</v>
          </cell>
          <cell r="AP17033" t="str">
            <v>Norway</v>
          </cell>
        </row>
        <row r="17034">
          <cell r="AN17034" t="str">
            <v>NLULR</v>
          </cell>
          <cell r="AO17034" t="str">
            <v>Ulrum</v>
          </cell>
          <cell r="AP17034" t="str">
            <v>Netherlands</v>
          </cell>
        </row>
        <row r="17035">
          <cell r="AN17035" t="str">
            <v>KRUSN</v>
          </cell>
          <cell r="AO17035" t="str">
            <v>Ulsan</v>
          </cell>
          <cell r="AP17035" t="str">
            <v>Korea (Republic of)</v>
          </cell>
        </row>
        <row r="17036">
          <cell r="AN17036" t="str">
            <v>GBULS</v>
          </cell>
          <cell r="AO17036" t="str">
            <v>Ulsta, Yell</v>
          </cell>
          <cell r="AP17036" t="str">
            <v>United Kingdom</v>
          </cell>
        </row>
        <row r="17037">
          <cell r="AN17037" t="str">
            <v>NOULE</v>
          </cell>
          <cell r="AO17037" t="str">
            <v>Ulstein</v>
          </cell>
          <cell r="AP17037" t="str">
            <v>Norway</v>
          </cell>
        </row>
        <row r="17038">
          <cell r="AN17038" t="str">
            <v>NOULS</v>
          </cell>
          <cell r="AO17038" t="str">
            <v>Ulsteinvik</v>
          </cell>
          <cell r="AP17038" t="str">
            <v>Norway</v>
          </cell>
        </row>
        <row r="17039">
          <cell r="AN17039" t="str">
            <v>AUULT</v>
          </cell>
          <cell r="AO17039" t="str">
            <v>Ultimo</v>
          </cell>
          <cell r="AP17039" t="str">
            <v>Australia</v>
          </cell>
        </row>
        <row r="17040">
          <cell r="AN17040" t="str">
            <v>PHULY</v>
          </cell>
          <cell r="AO17040" t="str">
            <v>Ulugan Bay</v>
          </cell>
          <cell r="AP17040" t="str">
            <v>Philippines</v>
          </cell>
        </row>
        <row r="17041">
          <cell r="AN17041" t="str">
            <v>US3DV</v>
          </cell>
          <cell r="AO17041" t="str">
            <v>Ulupalakua</v>
          </cell>
          <cell r="AP17041" t="str">
            <v>United States of America</v>
          </cell>
        </row>
        <row r="17042">
          <cell r="AN17042" t="str">
            <v>GBULF</v>
          </cell>
          <cell r="AO17042" t="str">
            <v>Ulva Ferry</v>
          </cell>
          <cell r="AP17042" t="str">
            <v>United Kingdom</v>
          </cell>
        </row>
        <row r="17043">
          <cell r="AN17043" t="str">
            <v>NOUVK</v>
          </cell>
          <cell r="AO17043" t="str">
            <v>Ulvik</v>
          </cell>
          <cell r="AP17043" t="str">
            <v>Norway</v>
          </cell>
        </row>
        <row r="17044">
          <cell r="AN17044" t="str">
            <v>FIULV</v>
          </cell>
          <cell r="AO17044" t="str">
            <v>Ulvila</v>
          </cell>
          <cell r="AP17044" t="str">
            <v>Finland</v>
          </cell>
        </row>
        <row r="17045">
          <cell r="AN17045" t="str">
            <v>INULW</v>
          </cell>
          <cell r="AO17045" t="str">
            <v>Ulwa</v>
          </cell>
          <cell r="AP17045" t="str">
            <v>India</v>
          </cell>
        </row>
        <row r="17046">
          <cell r="AN17046" t="str">
            <v>HRUMG</v>
          </cell>
          <cell r="AO17046" t="str">
            <v>Umag</v>
          </cell>
          <cell r="AP17046" t="str">
            <v>Croatia</v>
          </cell>
        </row>
        <row r="17047">
          <cell r="AN17047" t="str">
            <v>JPUMG</v>
          </cell>
          <cell r="AO17047" t="str">
            <v>Umagoe</v>
          </cell>
          <cell r="AP17047" t="str">
            <v>Japan</v>
          </cell>
        </row>
        <row r="17048">
          <cell r="AN17048" t="str">
            <v>INUMR</v>
          </cell>
          <cell r="AO17048" t="str">
            <v>Umarsadi</v>
          </cell>
          <cell r="AP17048" t="str">
            <v>India</v>
          </cell>
        </row>
        <row r="17049">
          <cell r="AN17049" t="str">
            <v>RUUMB</v>
          </cell>
          <cell r="AO17049" t="str">
            <v>Umba</v>
          </cell>
          <cell r="AP17049" t="str">
            <v>Russian Federation</v>
          </cell>
        </row>
        <row r="17050">
          <cell r="AN17050" t="str">
            <v>AUUMB</v>
          </cell>
          <cell r="AO17050" t="str">
            <v>Umbakumba</v>
          </cell>
          <cell r="AP17050" t="str">
            <v>Australia</v>
          </cell>
        </row>
        <row r="17051">
          <cell r="AN17051" t="str">
            <v>INUMB</v>
          </cell>
          <cell r="AO17051" t="str">
            <v>Umbergoan</v>
          </cell>
          <cell r="AP17051" t="str">
            <v>India</v>
          </cell>
        </row>
        <row r="17052">
          <cell r="AN17052" t="str">
            <v>SEUME</v>
          </cell>
          <cell r="AO17052" t="str">
            <v>Umeå</v>
          </cell>
          <cell r="AP17052" t="str">
            <v>Sweden</v>
          </cell>
        </row>
        <row r="17053">
          <cell r="AN17053" t="str">
            <v>AEULR</v>
          </cell>
          <cell r="AO17053" t="str">
            <v>Umm Al Nar</v>
          </cell>
          <cell r="AP17053" t="str">
            <v>United Arab Emirates</v>
          </cell>
        </row>
        <row r="17054">
          <cell r="AN17054" t="str">
            <v>AEQIW</v>
          </cell>
          <cell r="AO17054" t="str">
            <v>Umm al Qaiwain</v>
          </cell>
          <cell r="AP17054" t="str">
            <v>United Arab Emirates</v>
          </cell>
        </row>
        <row r="17055">
          <cell r="AN17055" t="str">
            <v>SAVLA</v>
          </cell>
          <cell r="AO17055" t="str">
            <v>Umm Lajj</v>
          </cell>
          <cell r="AP17055" t="str">
            <v>Saudi Arabia</v>
          </cell>
        </row>
        <row r="17056">
          <cell r="AN17056" t="str">
            <v>IQUQR</v>
          </cell>
          <cell r="AO17056" t="str">
            <v>Umm Qasr Port</v>
          </cell>
          <cell r="AP17056" t="str">
            <v>Iraq</v>
          </cell>
        </row>
        <row r="17057">
          <cell r="AN17057" t="str">
            <v>QAUMS</v>
          </cell>
          <cell r="AO17057" t="str">
            <v>Umm Sa'id (Mesaieed)</v>
          </cell>
          <cell r="AP17057" t="str">
            <v>Qatar</v>
          </cell>
        </row>
        <row r="17058">
          <cell r="AN17058" t="str">
            <v>US9QA</v>
          </cell>
          <cell r="AO17058" t="str">
            <v>Umpqua</v>
          </cell>
          <cell r="AP17058" t="str">
            <v>United States of America</v>
          </cell>
        </row>
        <row r="17059">
          <cell r="AN17059" t="str">
            <v>PHURR</v>
          </cell>
          <cell r="AO17059" t="str">
            <v>Umrur</v>
          </cell>
          <cell r="AP17059" t="str">
            <v>Philippines</v>
          </cell>
        </row>
        <row r="17060">
          <cell r="AN17060" t="str">
            <v>NGUMU</v>
          </cell>
          <cell r="AO17060" t="str">
            <v>Umuahia</v>
          </cell>
          <cell r="AP17060" t="str">
            <v>Nigeria</v>
          </cell>
        </row>
        <row r="17061">
          <cell r="AN17061" t="str">
            <v>NZUMU</v>
          </cell>
          <cell r="AO17061" t="str">
            <v>Umuroa FPSO</v>
          </cell>
          <cell r="AP17061" t="str">
            <v>New Zealand</v>
          </cell>
        </row>
        <row r="17062">
          <cell r="AN17062" t="str">
            <v>SEUND</v>
          </cell>
          <cell r="AO17062" t="str">
            <v>Underås</v>
          </cell>
          <cell r="AP17062" t="str">
            <v>Sweden</v>
          </cell>
        </row>
        <row r="17063">
          <cell r="AN17063" t="str">
            <v>LVLM8</v>
          </cell>
          <cell r="AO17063" t="str">
            <v>Ungurpils</v>
          </cell>
          <cell r="AP17063" t="str">
            <v>Latvia</v>
          </cell>
        </row>
        <row r="17064">
          <cell r="AN17064" t="str">
            <v>HRUNJ</v>
          </cell>
          <cell r="AO17064" t="str">
            <v>Unije</v>
          </cell>
          <cell r="AP17064" t="str">
            <v>Croatia</v>
          </cell>
        </row>
        <row r="17065">
          <cell r="AN17065" t="str">
            <v>USZUC</v>
          </cell>
          <cell r="AO17065" t="str">
            <v>Union Center</v>
          </cell>
          <cell r="AP17065" t="str">
            <v>United States of America</v>
          </cell>
        </row>
        <row r="17066">
          <cell r="AN17066" t="str">
            <v>USYUG</v>
          </cell>
          <cell r="AO17066" t="str">
            <v>Union Gap</v>
          </cell>
          <cell r="AP17066" t="str">
            <v>United States of America</v>
          </cell>
        </row>
        <row r="17067">
          <cell r="AN17067" t="str">
            <v>VCUNI</v>
          </cell>
          <cell r="AO17067" t="str">
            <v>Union Island</v>
          </cell>
          <cell r="AP17067" t="str">
            <v>Saint Vincent and the Grenadines</v>
          </cell>
        </row>
        <row r="17068">
          <cell r="AN17068" t="str">
            <v>USUT2</v>
          </cell>
          <cell r="AO17068" t="str">
            <v>Uniontown</v>
          </cell>
          <cell r="AP17068" t="str">
            <v>United States of America</v>
          </cell>
        </row>
        <row r="17069">
          <cell r="AN17069" t="str">
            <v>THUCT</v>
          </cell>
          <cell r="AO17069" t="str">
            <v>Unithai Container Terminal</v>
          </cell>
          <cell r="AP17069" t="str">
            <v>Thailand</v>
          </cell>
        </row>
        <row r="17070">
          <cell r="AN17070" t="str">
            <v>USUHI</v>
          </cell>
          <cell r="AO17070" t="str">
            <v>Unity</v>
          </cell>
          <cell r="AP17070" t="str">
            <v>United States of America</v>
          </cell>
        </row>
        <row r="17071">
          <cell r="AN17071" t="str">
            <v>LKUCT</v>
          </cell>
          <cell r="AO17071" t="str">
            <v>Unity Container Terminal</v>
          </cell>
          <cell r="AP17071" t="str">
            <v>Sri Lanka</v>
          </cell>
        </row>
        <row r="17072">
          <cell r="AN17072" t="str">
            <v>USUKK</v>
          </cell>
          <cell r="AO17072" t="str">
            <v>University Park</v>
          </cell>
          <cell r="AP17072" t="str">
            <v>United States of America</v>
          </cell>
        </row>
        <row r="17073">
          <cell r="AN17073" t="str">
            <v>JPUNO</v>
          </cell>
          <cell r="AO17073" t="str">
            <v>Uno</v>
          </cell>
          <cell r="AP17073" t="str">
            <v>Japan</v>
          </cell>
        </row>
        <row r="17074">
          <cell r="AN17074" t="str">
            <v>JPUNS</v>
          </cell>
          <cell r="AO17074" t="str">
            <v>Unoshima</v>
          </cell>
          <cell r="AP17074" t="str">
            <v>Japan</v>
          </cell>
        </row>
        <row r="17075">
          <cell r="AN17075" t="str">
            <v>JPUNT</v>
          </cell>
          <cell r="AO17075" t="str">
            <v>Unten</v>
          </cell>
          <cell r="AP17075" t="str">
            <v>Japan</v>
          </cell>
        </row>
        <row r="17076">
          <cell r="AN17076" t="str">
            <v>TRUNY</v>
          </cell>
          <cell r="AO17076" t="str">
            <v>Ünye</v>
          </cell>
          <cell r="AP17076" t="str">
            <v>Turkey</v>
          </cell>
        </row>
        <row r="17077">
          <cell r="AN17077" t="str">
            <v>JPUOM</v>
          </cell>
          <cell r="AO17077" t="str">
            <v>Uomi</v>
          </cell>
          <cell r="AP17077" t="str">
            <v>Japan</v>
          </cell>
        </row>
        <row r="17078">
          <cell r="AN17078" t="str">
            <v>JPUOU</v>
          </cell>
          <cell r="AO17078" t="str">
            <v>Uozu, Shimane</v>
          </cell>
          <cell r="AP17078" t="str">
            <v>Japan</v>
          </cell>
        </row>
        <row r="17079">
          <cell r="AN17079" t="str">
            <v>JPUOZ</v>
          </cell>
          <cell r="AO17079" t="str">
            <v>Uozu, Toyama</v>
          </cell>
          <cell r="AP17079" t="str">
            <v>Japan</v>
          </cell>
        </row>
        <row r="17080">
          <cell r="AN17080" t="str">
            <v>GBUPH</v>
          </cell>
          <cell r="AO17080" t="str">
            <v>Upholland</v>
          </cell>
          <cell r="AP17080" t="str">
            <v>United Kingdom</v>
          </cell>
        </row>
        <row r="17081">
          <cell r="AN17081" t="str">
            <v>GBUPR</v>
          </cell>
          <cell r="AO17081" t="str">
            <v>Upnor</v>
          </cell>
          <cell r="AP17081" t="str">
            <v>United Kingdom</v>
          </cell>
        </row>
        <row r="17082">
          <cell r="AN17082" t="str">
            <v>USYUP</v>
          </cell>
          <cell r="AO17082" t="str">
            <v>Upper Brookville</v>
          </cell>
          <cell r="AP17082" t="str">
            <v>United States of America</v>
          </cell>
        </row>
        <row r="17083">
          <cell r="AN17083" t="str">
            <v>GBUFY</v>
          </cell>
          <cell r="AO17083" t="str">
            <v>Upper Froyle</v>
          </cell>
          <cell r="AP17083" t="str">
            <v>United Kingdom</v>
          </cell>
        </row>
        <row r="17084">
          <cell r="AN17084" t="str">
            <v>USQUS</v>
          </cell>
          <cell r="AO17084" t="str">
            <v>Upper Saint Regis</v>
          </cell>
          <cell r="AP17084" t="str">
            <v>United States of America</v>
          </cell>
        </row>
        <row r="17085">
          <cell r="AN17085" t="str">
            <v>GBUPI</v>
          </cell>
          <cell r="AO17085" t="str">
            <v>Uppingham</v>
          </cell>
          <cell r="AP17085" t="str">
            <v>United Kingdom</v>
          </cell>
        </row>
        <row r="17086">
          <cell r="AN17086" t="str">
            <v>SEUPP</v>
          </cell>
          <cell r="AO17086" t="str">
            <v>Uppsala</v>
          </cell>
          <cell r="AP17086" t="str">
            <v>Sweden</v>
          </cell>
        </row>
        <row r="17087">
          <cell r="AN17087" t="str">
            <v>DEUPS</v>
          </cell>
          <cell r="AO17087" t="str">
            <v>Upschört</v>
          </cell>
          <cell r="AP17087" t="str">
            <v>Germany</v>
          </cell>
        </row>
        <row r="17088">
          <cell r="AN17088" t="str">
            <v>CAUPT</v>
          </cell>
          <cell r="AO17088" t="str">
            <v>Upton</v>
          </cell>
          <cell r="AP17088" t="str">
            <v>Canada</v>
          </cell>
        </row>
        <row r="17089">
          <cell r="AN17089" t="str">
            <v>JPURA</v>
          </cell>
          <cell r="AO17089" t="str">
            <v>Ura</v>
          </cell>
          <cell r="AP17089" t="str">
            <v>Japan</v>
          </cell>
        </row>
        <row r="17090">
          <cell r="AN17090" t="str">
            <v>PLURD</v>
          </cell>
          <cell r="AO17090" t="str">
            <v>Urad</v>
          </cell>
          <cell r="AP17090" t="str">
            <v>Poland</v>
          </cell>
        </row>
        <row r="17091">
          <cell r="AN17091" t="str">
            <v>JPURG</v>
          </cell>
          <cell r="AO17091" t="str">
            <v>Uraga</v>
          </cell>
          <cell r="AP17091" t="str">
            <v>Japan</v>
          </cell>
        </row>
        <row r="17092">
          <cell r="AN17092" t="str">
            <v>JPURM</v>
          </cell>
          <cell r="AO17092" t="str">
            <v>Uragami</v>
          </cell>
          <cell r="AP17092" t="str">
            <v>Japan</v>
          </cell>
        </row>
        <row r="17093">
          <cell r="AN17093" t="str">
            <v>JPUAO</v>
          </cell>
          <cell r="AO17093" t="str">
            <v>Urago</v>
          </cell>
          <cell r="AP17093" t="str">
            <v>Japan</v>
          </cell>
        </row>
        <row r="17094">
          <cell r="AN17094" t="str">
            <v>RUURA</v>
          </cell>
          <cell r="AO17094" t="str">
            <v>Ura-Guba</v>
          </cell>
          <cell r="AP17094" t="str">
            <v>Russian Federation</v>
          </cell>
        </row>
        <row r="17095">
          <cell r="AN17095" t="str">
            <v>JPURH</v>
          </cell>
          <cell r="AO17095" t="str">
            <v>Urahara</v>
          </cell>
          <cell r="AP17095" t="str">
            <v>Japan</v>
          </cell>
        </row>
        <row r="17096">
          <cell r="AN17096" t="str">
            <v>JPURK</v>
          </cell>
          <cell r="AO17096" t="str">
            <v>Urakawa</v>
          </cell>
          <cell r="AP17096" t="str">
            <v>Japan</v>
          </cell>
        </row>
        <row r="17097">
          <cell r="AN17097" t="str">
            <v>INURA</v>
          </cell>
          <cell r="AO17097" t="str">
            <v>Uran</v>
          </cell>
          <cell r="AP17097" t="str">
            <v>India</v>
          </cell>
        </row>
        <row r="17098">
          <cell r="AN17098" t="str">
            <v>AUURN</v>
          </cell>
          <cell r="AO17098" t="str">
            <v>Urangan</v>
          </cell>
          <cell r="AP17098" t="str">
            <v>Australia</v>
          </cell>
        </row>
        <row r="17099">
          <cell r="AN17099" t="str">
            <v>JPUNM</v>
          </cell>
          <cell r="AO17099" t="str">
            <v>Uranomae</v>
          </cell>
          <cell r="AP17099" t="str">
            <v>Japan</v>
          </cell>
        </row>
        <row r="17100">
          <cell r="AN17100" t="str">
            <v>JPURR</v>
          </cell>
          <cell r="AO17100" t="str">
            <v>Urashiro</v>
          </cell>
          <cell r="AP17100" t="str">
            <v>Japan</v>
          </cell>
        </row>
        <row r="17101">
          <cell r="AN17101" t="str">
            <v>JPURS</v>
          </cell>
          <cell r="AO17101" t="str">
            <v>Urasoko</v>
          </cell>
          <cell r="AP17101" t="str">
            <v>Japan</v>
          </cell>
        </row>
        <row r="17102">
          <cell r="AN17102" t="str">
            <v>USUCR</v>
          </cell>
          <cell r="AO17102" t="str">
            <v>Urbancrest</v>
          </cell>
          <cell r="AP17102" t="str">
            <v>United States of America</v>
          </cell>
        </row>
        <row r="17103">
          <cell r="AN17103" t="str">
            <v>XZURD</v>
          </cell>
          <cell r="AO17103" t="str">
            <v>Urd</v>
          </cell>
          <cell r="AP17103" t="e">
            <v>#N/A</v>
          </cell>
        </row>
        <row r="17104">
          <cell r="AN17104" t="str">
            <v>ARURD</v>
          </cell>
          <cell r="AO17104" t="str">
            <v>Urdurrain</v>
          </cell>
          <cell r="AP17104" t="str">
            <v>Argentina</v>
          </cell>
        </row>
        <row r="17105">
          <cell r="AN17105" t="str">
            <v>VEYUR</v>
          </cell>
          <cell r="AO17105" t="str">
            <v>Ureña</v>
          </cell>
          <cell r="AP17105" t="str">
            <v>Venezuela (Bolivarian Republic of)</v>
          </cell>
        </row>
        <row r="17106">
          <cell r="AN17106" t="str">
            <v>TRURL</v>
          </cell>
          <cell r="AO17106" t="str">
            <v>Urla</v>
          </cell>
          <cell r="AP17106" t="str">
            <v>Turkey</v>
          </cell>
        </row>
        <row r="17107">
          <cell r="AN17107" t="str">
            <v>DEGUZ</v>
          </cell>
          <cell r="AO17107" t="str">
            <v>Urmitz</v>
          </cell>
          <cell r="AP17107" t="str">
            <v>Germany</v>
          </cell>
        </row>
        <row r="17108">
          <cell r="AN17108" t="str">
            <v>NLUMO</v>
          </cell>
          <cell r="AO17108" t="str">
            <v>Urmond</v>
          </cell>
          <cell r="AP17108" t="str">
            <v>Netherlands</v>
          </cell>
        </row>
        <row r="17109">
          <cell r="AN17109" t="str">
            <v>ESURZ</v>
          </cell>
          <cell r="AO17109" t="str">
            <v>Urroz</v>
          </cell>
          <cell r="AP17109" t="str">
            <v>Spain</v>
          </cell>
        </row>
        <row r="17110">
          <cell r="AN17110" t="str">
            <v>SEURS</v>
          </cell>
          <cell r="AO17110" t="str">
            <v>Ursviken</v>
          </cell>
          <cell r="AP17110" t="str">
            <v>Sweden</v>
          </cell>
        </row>
        <row r="17111">
          <cell r="AN17111" t="str">
            <v>JPUSA</v>
          </cell>
          <cell r="AO17111" t="str">
            <v>Usa/Tosa</v>
          </cell>
          <cell r="AP17111" t="str">
            <v>Japan</v>
          </cell>
        </row>
        <row r="17112">
          <cell r="AN17112" t="str">
            <v>NGUSA</v>
          </cell>
          <cell r="AO17112" t="str">
            <v>Usan FPSO</v>
          </cell>
          <cell r="AP17112" t="str">
            <v>Nigeria</v>
          </cell>
        </row>
        <row r="17113">
          <cell r="AN17113" t="str">
            <v>AUUSL</v>
          </cell>
          <cell r="AO17113" t="str">
            <v>Useless Loop</v>
          </cell>
          <cell r="AP17113" t="str">
            <v>Australia</v>
          </cell>
        </row>
        <row r="17114">
          <cell r="AN17114" t="str">
            <v>JPUBK</v>
          </cell>
          <cell r="AO17114" t="str">
            <v>Ushibuka</v>
          </cell>
          <cell r="AP17114" t="str">
            <v>Japan</v>
          </cell>
        </row>
        <row r="17115">
          <cell r="AN17115" t="str">
            <v>JPUSG</v>
          </cell>
          <cell r="AO17115" t="str">
            <v>Ushigakubijima</v>
          </cell>
          <cell r="AP17115" t="str">
            <v>Japan</v>
          </cell>
        </row>
        <row r="17116">
          <cell r="AN17116" t="str">
            <v>JPUSH</v>
          </cell>
          <cell r="AO17116" t="str">
            <v>Ushimado</v>
          </cell>
          <cell r="AP17116" t="str">
            <v>Japan</v>
          </cell>
        </row>
        <row r="17117">
          <cell r="AN17117" t="str">
            <v>JPUSI</v>
          </cell>
          <cell r="AO17117" t="str">
            <v>Ushine</v>
          </cell>
          <cell r="AP17117" t="str">
            <v>Japan</v>
          </cell>
        </row>
        <row r="17118">
          <cell r="AN17118" t="str">
            <v>JPUST</v>
          </cell>
          <cell r="AO17118" t="str">
            <v>Ushitsu</v>
          </cell>
          <cell r="AP17118" t="str">
            <v>Japan</v>
          </cell>
        </row>
        <row r="17119">
          <cell r="AN17119" t="str">
            <v>ARUSH</v>
          </cell>
          <cell r="AO17119" t="str">
            <v>Ushuaia</v>
          </cell>
          <cell r="AP17119" t="str">
            <v>Argentina</v>
          </cell>
        </row>
        <row r="17120">
          <cell r="AN17120" t="str">
            <v>BRPSB</v>
          </cell>
          <cell r="AO17120" t="str">
            <v>Usiba Pt.</v>
          </cell>
          <cell r="AP17120" t="str">
            <v>Brazil</v>
          </cell>
        </row>
        <row r="17121">
          <cell r="AN17121" t="str">
            <v>NOUSD</v>
          </cell>
          <cell r="AO17121" t="str">
            <v>Uskedalen</v>
          </cell>
          <cell r="AP17121" t="str">
            <v>Norway</v>
          </cell>
        </row>
        <row r="17122">
          <cell r="AN17122" t="str">
            <v>FIUSK</v>
          </cell>
          <cell r="AO17122" t="str">
            <v>Uskila</v>
          </cell>
          <cell r="AP17122" t="str">
            <v>Finland</v>
          </cell>
        </row>
        <row r="17123">
          <cell r="AN17123" t="str">
            <v>TRUSK</v>
          </cell>
          <cell r="AO17123" t="str">
            <v>Üsküdar</v>
          </cell>
          <cell r="AP17123" t="str">
            <v>Turkey</v>
          </cell>
        </row>
        <row r="17124">
          <cell r="AN17124" t="str">
            <v>NLNPZ</v>
          </cell>
          <cell r="AO17124" t="str">
            <v>Usquert</v>
          </cell>
          <cell r="AP17124" t="str">
            <v>Netherlands</v>
          </cell>
        </row>
        <row r="17125">
          <cell r="AN17125" t="str">
            <v>RUUCH</v>
          </cell>
          <cell r="AO17125" t="str">
            <v>Ust Chaun</v>
          </cell>
          <cell r="AP17125" t="str">
            <v>Russian Federation</v>
          </cell>
        </row>
        <row r="17126">
          <cell r="AN17126" t="str">
            <v>UAUSD</v>
          </cell>
          <cell r="AO17126" t="str">
            <v>Ust Donetskiy</v>
          </cell>
          <cell r="AP17126" t="str">
            <v>Ukraine</v>
          </cell>
        </row>
        <row r="17127">
          <cell r="AN17127" t="str">
            <v>UAUDY</v>
          </cell>
          <cell r="AO17127" t="str">
            <v>Ust Dunaysk</v>
          </cell>
          <cell r="AP17127" t="str">
            <v>Ukraine</v>
          </cell>
        </row>
        <row r="17128">
          <cell r="AN17128" t="str">
            <v>CZULN</v>
          </cell>
          <cell r="AO17128" t="str">
            <v>Ustí nad Labem</v>
          </cell>
          <cell r="AP17128" t="str">
            <v>Czech Republic</v>
          </cell>
        </row>
        <row r="17129">
          <cell r="AN17129" t="str">
            <v>ITUST</v>
          </cell>
          <cell r="AO17129" t="str">
            <v>Ustica</v>
          </cell>
          <cell r="AP17129" t="str">
            <v>Italy</v>
          </cell>
        </row>
        <row r="17130">
          <cell r="AN17130" t="str">
            <v>PLUST</v>
          </cell>
          <cell r="AO17130" t="str">
            <v>Ustka</v>
          </cell>
          <cell r="AP17130" t="str">
            <v>Poland</v>
          </cell>
        </row>
        <row r="17131">
          <cell r="AN17131" t="str">
            <v>RUUKK</v>
          </cell>
          <cell r="AO17131" t="str">
            <v>Ust-Kamchatsk</v>
          </cell>
          <cell r="AP17131" t="str">
            <v>Russian Federation</v>
          </cell>
        </row>
        <row r="17132">
          <cell r="AN17132" t="str">
            <v>RUULU</v>
          </cell>
          <cell r="AO17132" t="str">
            <v>Ust'-Luga</v>
          </cell>
          <cell r="AP17132" t="str">
            <v>Russian Federation</v>
          </cell>
        </row>
        <row r="17133">
          <cell r="AN17133" t="str">
            <v>PLUMS</v>
          </cell>
          <cell r="AO17133" t="str">
            <v>Ustronie Morskie</v>
          </cell>
          <cell r="AP17133" t="str">
            <v>Poland</v>
          </cell>
        </row>
        <row r="17134">
          <cell r="AN17134" t="str">
            <v>JPUSJ</v>
          </cell>
          <cell r="AO17134" t="str">
            <v>Usujiri</v>
          </cell>
          <cell r="AP17134" t="str">
            <v>Japan</v>
          </cell>
        </row>
        <row r="17135">
          <cell r="AN17135" t="str">
            <v>JPUKA</v>
          </cell>
          <cell r="AO17135" t="str">
            <v>Usuka</v>
          </cell>
          <cell r="AP17135" t="str">
            <v>Japan</v>
          </cell>
        </row>
        <row r="17136">
          <cell r="AN17136" t="str">
            <v>JPUSK</v>
          </cell>
          <cell r="AO17136" t="str">
            <v>Usuki</v>
          </cell>
          <cell r="AP17136" t="str">
            <v>Japan</v>
          </cell>
        </row>
        <row r="17137">
          <cell r="AN17137" t="str">
            <v>JPUSN</v>
          </cell>
          <cell r="AO17137" t="str">
            <v>Usuno</v>
          </cell>
          <cell r="AP17137" t="str">
            <v>Japan</v>
          </cell>
        </row>
        <row r="17138">
          <cell r="AN17138" t="str">
            <v>JPUSU</v>
          </cell>
          <cell r="AO17138" t="str">
            <v>Usunoura</v>
          </cell>
          <cell r="AP17138" t="str">
            <v>Japan</v>
          </cell>
        </row>
        <row r="17139">
          <cell r="AN17139" t="str">
            <v>SEUTA</v>
          </cell>
          <cell r="AO17139" t="str">
            <v>Utansjö</v>
          </cell>
          <cell r="AP17139" t="str">
            <v>Sweden</v>
          </cell>
        </row>
        <row r="17140">
          <cell r="AN17140" t="str">
            <v>JPUTZ</v>
          </cell>
          <cell r="AO17140" t="str">
            <v>Utazu</v>
          </cell>
          <cell r="AP17140" t="str">
            <v>Japan</v>
          </cell>
        </row>
        <row r="17141">
          <cell r="AN17141" t="str">
            <v>NOUTG</v>
          </cell>
          <cell r="AO17141" t="str">
            <v>Utgårdskilen</v>
          </cell>
          <cell r="AP17141" t="str">
            <v>Norway</v>
          </cell>
        </row>
        <row r="17142">
          <cell r="AN17142" t="str">
            <v>NOUTH</v>
          </cell>
          <cell r="AO17142" t="str">
            <v>Uthaug</v>
          </cell>
          <cell r="AP17142" t="str">
            <v>Norway</v>
          </cell>
        </row>
        <row r="17143">
          <cell r="AN17143" t="str">
            <v>NOUTN</v>
          </cell>
          <cell r="AO17143" t="str">
            <v>Utne</v>
          </cell>
          <cell r="AP17143" t="str">
            <v>Norway</v>
          </cell>
        </row>
        <row r="17144">
          <cell r="AN17144" t="str">
            <v>NOUTS</v>
          </cell>
          <cell r="AO17144" t="str">
            <v>Utsira</v>
          </cell>
          <cell r="AP17144" t="str">
            <v>Norway</v>
          </cell>
        </row>
        <row r="17145">
          <cell r="AN17145" t="str">
            <v>JPUTM</v>
          </cell>
          <cell r="AO17145" t="str">
            <v>Utsumi, Aichi</v>
          </cell>
          <cell r="AP17145" t="str">
            <v>Japan</v>
          </cell>
        </row>
        <row r="17146">
          <cell r="AN17146" t="str">
            <v>JPUTS</v>
          </cell>
          <cell r="AO17146" t="str">
            <v>Utsumi, Hiroshima</v>
          </cell>
          <cell r="AP17146" t="str">
            <v>Japan</v>
          </cell>
        </row>
        <row r="17147">
          <cell r="AN17147" t="str">
            <v>INUTN</v>
          </cell>
          <cell r="AO17147" t="str">
            <v>Uttan</v>
          </cell>
          <cell r="AP17147" t="str">
            <v>India</v>
          </cell>
        </row>
        <row r="17148">
          <cell r="AN17148" t="str">
            <v>PFUTU</v>
          </cell>
          <cell r="AO17148" t="str">
            <v>Uturoa</v>
          </cell>
          <cell r="AP17148" t="str">
            <v>French Polynesia</v>
          </cell>
        </row>
        <row r="17149">
          <cell r="AN17149" t="str">
            <v>NOUTV</v>
          </cell>
          <cell r="AO17149" t="str">
            <v>Utvorda</v>
          </cell>
          <cell r="AP17149" t="str">
            <v>Norway</v>
          </cell>
        </row>
        <row r="17150">
          <cell r="AN17150" t="str">
            <v>CHTZE</v>
          </cell>
          <cell r="AO17150" t="str">
            <v>Utzenstorf</v>
          </cell>
          <cell r="AP17150" t="str">
            <v>Switzerland</v>
          </cell>
        </row>
        <row r="17151">
          <cell r="AN17151" t="str">
            <v>GLUMD</v>
          </cell>
          <cell r="AO17151" t="str">
            <v>Uummannaq</v>
          </cell>
          <cell r="AP17151" t="str">
            <v>Greenland</v>
          </cell>
        </row>
        <row r="17152">
          <cell r="AN17152" t="str">
            <v>FIUKP</v>
          </cell>
          <cell r="AO17152" t="str">
            <v>Uusikaarlepyy (Nykarleby)</v>
          </cell>
          <cell r="AP17152" t="str">
            <v>Finland</v>
          </cell>
        </row>
        <row r="17153">
          <cell r="AN17153" t="str">
            <v>FIUKI</v>
          </cell>
          <cell r="AO17153" t="str">
            <v>Uusikaupunki (Nystad)</v>
          </cell>
          <cell r="AP17153" t="str">
            <v>Finland</v>
          </cell>
        </row>
        <row r="17154">
          <cell r="AN17154" t="str">
            <v>FIUUS</v>
          </cell>
          <cell r="AO17154" t="str">
            <v>Uusi-Valamo/Heinävesi</v>
          </cell>
          <cell r="AP17154" t="str">
            <v>Finland</v>
          </cell>
        </row>
        <row r="17155">
          <cell r="AN17155" t="str">
            <v>HRUVM</v>
          </cell>
          <cell r="AO17155" t="str">
            <v>Uvala Mir</v>
          </cell>
          <cell r="AP17155" t="str">
            <v>Croatia</v>
          </cell>
        </row>
        <row r="17156">
          <cell r="AN17156" t="str">
            <v>JPUWA</v>
          </cell>
          <cell r="AO17156" t="str">
            <v>Uwajima</v>
          </cell>
          <cell r="AP17156" t="str">
            <v>Japan</v>
          </cell>
        </row>
        <row r="17157">
          <cell r="AN17157" t="str">
            <v>USUWC</v>
          </cell>
          <cell r="AO17157" t="str">
            <v>Uwchland</v>
          </cell>
          <cell r="AP17157" t="str">
            <v>United States of America</v>
          </cell>
        </row>
        <row r="17158">
          <cell r="AN17158" t="str">
            <v>USUXX</v>
          </cell>
          <cell r="AO17158" t="str">
            <v>Uxbridge</v>
          </cell>
          <cell r="AP17158" t="str">
            <v>United States of America</v>
          </cell>
        </row>
        <row r="17159">
          <cell r="AN17159" t="str">
            <v>GBUYE</v>
          </cell>
          <cell r="AO17159" t="str">
            <v>Uyeasound, Unst</v>
          </cell>
          <cell r="AP17159" t="str">
            <v>United Kingdom</v>
          </cell>
        </row>
        <row r="17160">
          <cell r="AN17160" t="str">
            <v>FR8AY</v>
          </cell>
          <cell r="AO17160" t="str">
            <v>Uzemain</v>
          </cell>
          <cell r="AP17160" t="str">
            <v>France</v>
          </cell>
        </row>
        <row r="17161">
          <cell r="AN17161" t="str">
            <v>JPUZK</v>
          </cell>
          <cell r="AO17161" t="str">
            <v>Uzuki</v>
          </cell>
          <cell r="AP17161" t="str">
            <v>Japan</v>
          </cell>
        </row>
        <row r="17162">
          <cell r="AN17162" t="str">
            <v>ZAVAC</v>
          </cell>
          <cell r="AO17162" t="str">
            <v>Vaalcon</v>
          </cell>
          <cell r="AP17162" t="str">
            <v>South Africa</v>
          </cell>
        </row>
        <row r="17163">
          <cell r="AN17163" t="str">
            <v>FIVAA</v>
          </cell>
          <cell r="AO17163" t="str">
            <v>Vaasa (Vasa)</v>
          </cell>
          <cell r="AP17163" t="str">
            <v>Finland</v>
          </cell>
        </row>
        <row r="17164">
          <cell r="AN17164" t="str">
            <v>PAVAC</v>
          </cell>
          <cell r="AO17164" t="str">
            <v>Vacamonte</v>
          </cell>
          <cell r="AP17164" t="str">
            <v>Panama</v>
          </cell>
        </row>
        <row r="17165">
          <cell r="AN17165" t="str">
            <v>ITVDA</v>
          </cell>
          <cell r="AO17165" t="str">
            <v>Vada</v>
          </cell>
          <cell r="AP17165" t="str">
            <v>Italy</v>
          </cell>
        </row>
        <row r="17166">
          <cell r="AN17166" t="str">
            <v>FOVID</v>
          </cell>
          <cell r="AO17166" t="str">
            <v>Vadair</v>
          </cell>
          <cell r="AP17166" t="str">
            <v>Faroe Islands</v>
          </cell>
        </row>
        <row r="17167">
          <cell r="AN17167" t="str">
            <v>INVRU</v>
          </cell>
          <cell r="AO17167" t="str">
            <v>Vadarevu</v>
          </cell>
          <cell r="AP17167" t="str">
            <v>India</v>
          </cell>
        </row>
        <row r="17168">
          <cell r="AN17168" t="str">
            <v>NOVHM</v>
          </cell>
          <cell r="AO17168" t="str">
            <v>Vadheim</v>
          </cell>
          <cell r="AP17168" t="str">
            <v>Norway</v>
          </cell>
        </row>
        <row r="17169">
          <cell r="AN17169" t="str">
            <v>INVAD</v>
          </cell>
          <cell r="AO17169" t="str">
            <v>Vadinar</v>
          </cell>
          <cell r="AP17169" t="str">
            <v>India</v>
          </cell>
        </row>
        <row r="17170">
          <cell r="AN17170" t="str">
            <v>ITVDL</v>
          </cell>
          <cell r="AO17170" t="str">
            <v>Vado Ligure</v>
          </cell>
          <cell r="AP17170" t="str">
            <v>Italy</v>
          </cell>
        </row>
        <row r="17171">
          <cell r="AN17171" t="str">
            <v>INBDQ</v>
          </cell>
          <cell r="AO17171" t="str">
            <v>Vadodara</v>
          </cell>
          <cell r="AP17171" t="str">
            <v>India</v>
          </cell>
        </row>
        <row r="17172">
          <cell r="AN17172" t="str">
            <v>NOVDS</v>
          </cell>
          <cell r="AO17172" t="str">
            <v>Vadsø</v>
          </cell>
          <cell r="AP17172" t="str">
            <v>Norway</v>
          </cell>
        </row>
        <row r="17173">
          <cell r="AN17173" t="str">
            <v>DKVG4</v>
          </cell>
          <cell r="AO17173" t="str">
            <v>Væggerløse</v>
          </cell>
          <cell r="AP17173" t="str">
            <v>Denmark</v>
          </cell>
        </row>
        <row r="17174">
          <cell r="AN17174" t="str">
            <v>NOVEY</v>
          </cell>
          <cell r="AO17174" t="str">
            <v>Værøy</v>
          </cell>
          <cell r="AP17174" t="str">
            <v>Norway</v>
          </cell>
        </row>
        <row r="17175">
          <cell r="AN17175" t="str">
            <v>NOVOH</v>
          </cell>
          <cell r="AO17175" t="str">
            <v>Vågaholmen</v>
          </cell>
          <cell r="AP17175" t="str">
            <v>Norway</v>
          </cell>
        </row>
        <row r="17176">
          <cell r="AN17176" t="str">
            <v>NOVGN</v>
          </cell>
          <cell r="AO17176" t="str">
            <v>Vågan</v>
          </cell>
          <cell r="AP17176" t="str">
            <v>Norway</v>
          </cell>
        </row>
        <row r="17177">
          <cell r="AN17177" t="str">
            <v>NOVGY</v>
          </cell>
          <cell r="AO17177" t="str">
            <v>Vågsøy</v>
          </cell>
          <cell r="AP17177" t="str">
            <v>Norway</v>
          </cell>
        </row>
        <row r="17178">
          <cell r="AN17178" t="str">
            <v>NOVVG</v>
          </cell>
          <cell r="AO17178" t="str">
            <v>Vågsvåg</v>
          </cell>
          <cell r="AP17178" t="str">
            <v>Norway</v>
          </cell>
        </row>
        <row r="17179">
          <cell r="AN17179" t="str">
            <v>PTVAG</v>
          </cell>
          <cell r="AO17179" t="str">
            <v>Vagueira</v>
          </cell>
          <cell r="AP17179" t="str">
            <v>Portugal</v>
          </cell>
        </row>
        <row r="17180">
          <cell r="AN17180" t="str">
            <v>FOVAG</v>
          </cell>
          <cell r="AO17180" t="str">
            <v>Vágur</v>
          </cell>
          <cell r="AP17180" t="str">
            <v>Faroe Islands</v>
          </cell>
        </row>
        <row r="17181">
          <cell r="AN17181" t="str">
            <v>EEVTR</v>
          </cell>
          <cell r="AO17181" t="str">
            <v>Väike-Turu</v>
          </cell>
          <cell r="AP17181" t="str">
            <v>Estonia</v>
          </cell>
        </row>
        <row r="17182">
          <cell r="AN17182" t="str">
            <v>PGVLA</v>
          </cell>
          <cell r="AO17182" t="str">
            <v>Vailala</v>
          </cell>
          <cell r="AP17182" t="str">
            <v>Papua New Guinea</v>
          </cell>
        </row>
        <row r="17183">
          <cell r="AN17183" t="str">
            <v>PFVAI</v>
          </cell>
          <cell r="AO17183" t="str">
            <v>Vaitape</v>
          </cell>
          <cell r="AP17183" t="str">
            <v>French Polynesia</v>
          </cell>
        </row>
        <row r="17184">
          <cell r="AN17184" t="str">
            <v>SEVAJ</v>
          </cell>
          <cell r="AO17184" t="str">
            <v>Väja</v>
          </cell>
          <cell r="AP17184" t="str">
            <v>Sweden</v>
          </cell>
        </row>
        <row r="17185">
          <cell r="AN17185" t="str">
            <v>TRVAK</v>
          </cell>
          <cell r="AO17185" t="str">
            <v>Vakfikebir</v>
          </cell>
          <cell r="AP17185" t="str">
            <v>Turkey</v>
          </cell>
        </row>
        <row r="17186">
          <cell r="AN17186" t="str">
            <v>NOVAK</v>
          </cell>
          <cell r="AO17186" t="str">
            <v>Vaksdal</v>
          </cell>
          <cell r="AP17186" t="str">
            <v>Norway</v>
          </cell>
        </row>
        <row r="17187">
          <cell r="AN17187" t="str">
            <v>BEVSB</v>
          </cell>
          <cell r="AO17187" t="str">
            <v>Val Saint-Lambert</v>
          </cell>
          <cell r="AP17187" t="str">
            <v>Belgium</v>
          </cell>
        </row>
        <row r="17188">
          <cell r="AN17188" t="str">
            <v>SKDXZ</v>
          </cell>
          <cell r="AO17188" t="str">
            <v>Valaska</v>
          </cell>
          <cell r="AP17188" t="str">
            <v>Slovakia</v>
          </cell>
        </row>
        <row r="17189">
          <cell r="AN17189" t="str">
            <v>NOVBE</v>
          </cell>
          <cell r="AO17189" t="str">
            <v>Valberg</v>
          </cell>
          <cell r="AP17189" t="str">
            <v>Norway</v>
          </cell>
        </row>
        <row r="17190">
          <cell r="AN17190" t="str">
            <v>SEVAA</v>
          </cell>
          <cell r="AO17190" t="str">
            <v>Vålberg</v>
          </cell>
          <cell r="AP17190" t="str">
            <v>Sweden</v>
          </cell>
        </row>
        <row r="17191">
          <cell r="AN17191" t="str">
            <v>HRVLB</v>
          </cell>
          <cell r="AO17191" t="str">
            <v>Valbiska</v>
          </cell>
          <cell r="AP17191" t="str">
            <v>Croatia</v>
          </cell>
        </row>
        <row r="17192">
          <cell r="AN17192" t="str">
            <v>PTVAB</v>
          </cell>
          <cell r="AO17192" t="str">
            <v>Valbom</v>
          </cell>
          <cell r="AP17192" t="str">
            <v>Portugal</v>
          </cell>
        </row>
        <row r="17193">
          <cell r="AN17193" t="str">
            <v>ITVD8</v>
          </cell>
          <cell r="AO17193" t="str">
            <v>Valdaora di Sotto</v>
          </cell>
          <cell r="AP17193" t="str">
            <v>Italy</v>
          </cell>
        </row>
        <row r="17194">
          <cell r="AN17194" t="str">
            <v>SEVAK</v>
          </cell>
          <cell r="AO17194" t="str">
            <v>Valdemarsvik</v>
          </cell>
          <cell r="AP17194" t="str">
            <v>Sweden</v>
          </cell>
        </row>
        <row r="17195">
          <cell r="AN17195" t="str">
            <v>ESDEJ</v>
          </cell>
          <cell r="AO17195" t="str">
            <v>Valdetorres de Jarama</v>
          </cell>
          <cell r="AP17195" t="str">
            <v>Spain</v>
          </cell>
        </row>
        <row r="17196">
          <cell r="AN17196" t="str">
            <v>USVDZ</v>
          </cell>
          <cell r="AO17196" t="str">
            <v>Valdez</v>
          </cell>
          <cell r="AP17196" t="str">
            <v>United States of America</v>
          </cell>
        </row>
        <row r="17197">
          <cell r="AN17197" t="str">
            <v>CLZAL</v>
          </cell>
          <cell r="AO17197" t="str">
            <v>Valdivia</v>
          </cell>
          <cell r="AP17197" t="str">
            <v>Chile</v>
          </cell>
        </row>
        <row r="17198">
          <cell r="AN17198" t="str">
            <v>FRVAF</v>
          </cell>
          <cell r="AO17198" t="str">
            <v>Valence</v>
          </cell>
          <cell r="AP17198" t="str">
            <v>France</v>
          </cell>
        </row>
        <row r="17199">
          <cell r="AN17199" t="str">
            <v>ESVLC</v>
          </cell>
          <cell r="AO17199" t="str">
            <v>Valencia</v>
          </cell>
          <cell r="AP17199" t="str">
            <v>Spain</v>
          </cell>
        </row>
        <row r="17200">
          <cell r="AN17200" t="str">
            <v>FRVAL</v>
          </cell>
          <cell r="AO17200" t="str">
            <v>Valenciennes</v>
          </cell>
          <cell r="AP17200" t="str">
            <v>France</v>
          </cell>
        </row>
        <row r="17201">
          <cell r="AN17201" t="str">
            <v>ESVJO</v>
          </cell>
          <cell r="AO17201" t="str">
            <v>Valera de Abajo</v>
          </cell>
          <cell r="AP17201" t="str">
            <v>Spain</v>
          </cell>
        </row>
        <row r="17202">
          <cell r="AN17202" t="str">
            <v>NOVAG</v>
          </cell>
          <cell r="AO17202" t="str">
            <v>Valevåg</v>
          </cell>
          <cell r="AP17202" t="str">
            <v>Norway</v>
          </cell>
        </row>
        <row r="17203">
          <cell r="AN17203" t="str">
            <v>INVKM</v>
          </cell>
          <cell r="AO17203" t="str">
            <v>Valinokkam</v>
          </cell>
          <cell r="AP17203" t="str">
            <v>India</v>
          </cell>
        </row>
        <row r="17204">
          <cell r="AN17204" t="str">
            <v>NLVKS</v>
          </cell>
          <cell r="AO17204" t="str">
            <v>Valkenisse</v>
          </cell>
          <cell r="AP17204" t="str">
            <v>Netherlands</v>
          </cell>
        </row>
        <row r="17205">
          <cell r="AN17205" t="str">
            <v>FIVKO</v>
          </cell>
          <cell r="AO17205" t="str">
            <v>Valko (Valkom)</v>
          </cell>
          <cell r="AP17205" t="str">
            <v>Finland</v>
          </cell>
        </row>
        <row r="17206">
          <cell r="AN17206" t="str">
            <v>FIVKO</v>
          </cell>
          <cell r="AO17206" t="str">
            <v>Valkom (Valko)</v>
          </cell>
          <cell r="AP17206" t="str">
            <v>Finland</v>
          </cell>
        </row>
        <row r="17207">
          <cell r="AN17207" t="str">
            <v>FREG5</v>
          </cell>
          <cell r="AO17207" t="str">
            <v>Vallabrègues</v>
          </cell>
          <cell r="AP17207" t="str">
            <v>France</v>
          </cell>
        </row>
        <row r="17208">
          <cell r="AN17208" t="str">
            <v>ESVCC</v>
          </cell>
          <cell r="AO17208" t="str">
            <v>Vallcarca</v>
          </cell>
          <cell r="AP17208" t="str">
            <v>Spain</v>
          </cell>
        </row>
        <row r="17209">
          <cell r="AN17209" t="str">
            <v>NOVAD</v>
          </cell>
          <cell r="AO17209" t="str">
            <v>Valldal</v>
          </cell>
          <cell r="AP17209" t="str">
            <v>Norway</v>
          </cell>
        </row>
        <row r="17210">
          <cell r="AN17210" t="str">
            <v>ESVGR</v>
          </cell>
          <cell r="AO17210" t="str">
            <v>Valle Gran Rey</v>
          </cell>
          <cell r="AP17210" t="str">
            <v>Spain</v>
          </cell>
        </row>
        <row r="17211">
          <cell r="AN17211" t="str">
            <v>US8QA</v>
          </cell>
          <cell r="AO17211" t="str">
            <v>Vallecito</v>
          </cell>
          <cell r="AP17211" t="str">
            <v>United States of America</v>
          </cell>
        </row>
        <row r="17212">
          <cell r="AN17212" t="str">
            <v>DKVAE</v>
          </cell>
          <cell r="AO17212" t="str">
            <v>Vallensbæk</v>
          </cell>
          <cell r="AP17212" t="str">
            <v>Denmark</v>
          </cell>
        </row>
        <row r="17213">
          <cell r="AN17213" t="str">
            <v>NOVLS</v>
          </cell>
          <cell r="AO17213" t="str">
            <v>Vallersund</v>
          </cell>
          <cell r="AP17213" t="str">
            <v>Norway</v>
          </cell>
        </row>
        <row r="17214">
          <cell r="AN17214" t="str">
            <v>MTMLA</v>
          </cell>
          <cell r="AO17214" t="str">
            <v>Valletta</v>
          </cell>
          <cell r="AP17214" t="str">
            <v>Malta</v>
          </cell>
        </row>
        <row r="17215">
          <cell r="AN17215" t="str">
            <v>CAVLF</v>
          </cell>
          <cell r="AO17215" t="str">
            <v>Valleyfield</v>
          </cell>
          <cell r="AP17215" t="str">
            <v>Canada</v>
          </cell>
        </row>
        <row r="17216">
          <cell r="AN17216" t="str">
            <v>FRVPC</v>
          </cell>
          <cell r="AO17216" t="str">
            <v>Vallon-Pont-d'Arc</v>
          </cell>
          <cell r="AP17216" t="str">
            <v>France</v>
          </cell>
        </row>
        <row r="17217">
          <cell r="AN17217" t="str">
            <v>NOVAL</v>
          </cell>
          <cell r="AO17217" t="str">
            <v>Valløy</v>
          </cell>
          <cell r="AP17217" t="str">
            <v>Norway</v>
          </cell>
        </row>
        <row r="17218">
          <cell r="AN17218" t="str">
            <v>SEVAL</v>
          </cell>
          <cell r="AO17218" t="str">
            <v>Vallvik</v>
          </cell>
          <cell r="AP17218" t="str">
            <v>Sweden</v>
          </cell>
        </row>
        <row r="17219">
          <cell r="AN17219" t="str">
            <v>PTNGV</v>
          </cell>
          <cell r="AO17219" t="str">
            <v>Valongo</v>
          </cell>
          <cell r="AP17219" t="str">
            <v>Portugal</v>
          </cell>
        </row>
        <row r="17220">
          <cell r="AN17220" t="str">
            <v>CLVAP</v>
          </cell>
          <cell r="AO17220" t="str">
            <v>Valparaiso</v>
          </cell>
          <cell r="AP17220" t="str">
            <v>Chile</v>
          </cell>
        </row>
        <row r="17221">
          <cell r="AN17221" t="str">
            <v>FRVBA</v>
          </cell>
          <cell r="AO17221" t="str">
            <v>Vals-les-Bains</v>
          </cell>
          <cell r="AP17221" t="str">
            <v>France</v>
          </cell>
        </row>
        <row r="17222">
          <cell r="AN17222" t="str">
            <v>NOVAE</v>
          </cell>
          <cell r="AO17222" t="str">
            <v>Valsneset</v>
          </cell>
          <cell r="AP17222" t="str">
            <v>Norway</v>
          </cell>
        </row>
        <row r="17223">
          <cell r="AN17223" t="str">
            <v>USVLS</v>
          </cell>
          <cell r="AO17223" t="str">
            <v>Van Alstyne</v>
          </cell>
          <cell r="AP17223" t="str">
            <v>United States of America</v>
          </cell>
        </row>
        <row r="17224">
          <cell r="AN17224" t="str">
            <v>USVB9</v>
          </cell>
          <cell r="AO17224" t="str">
            <v>Van Buren</v>
          </cell>
          <cell r="AP17224" t="str">
            <v>United States of America</v>
          </cell>
        </row>
        <row r="17225">
          <cell r="AN17225" t="str">
            <v>USVBE</v>
          </cell>
          <cell r="AO17225" t="str">
            <v>Van Buren</v>
          </cell>
          <cell r="AP17225" t="str">
            <v>United States of America</v>
          </cell>
        </row>
        <row r="17226">
          <cell r="AN17226" t="str">
            <v>AUVGH</v>
          </cell>
          <cell r="AO17226" t="str">
            <v>Van Gogh Terminal</v>
          </cell>
          <cell r="AP17226" t="str">
            <v>Australia</v>
          </cell>
        </row>
        <row r="17227">
          <cell r="AN17227" t="str">
            <v>VNVPH</v>
          </cell>
          <cell r="AO17227" t="str">
            <v>Van Phong</v>
          </cell>
          <cell r="AP17227" t="str">
            <v>Viet Nam</v>
          </cell>
        </row>
        <row r="17228">
          <cell r="AN17228" t="str">
            <v>CAVND</v>
          </cell>
          <cell r="AO17228" t="str">
            <v>Vananda</v>
          </cell>
          <cell r="AP17228" t="str">
            <v>Canada</v>
          </cell>
        </row>
        <row r="17229">
          <cell r="AN17229" t="str">
            <v>EEVAN</v>
          </cell>
          <cell r="AO17229" t="str">
            <v>Vanasadam</v>
          </cell>
          <cell r="AP17229" t="str">
            <v>Estonia</v>
          </cell>
        </row>
        <row r="17230">
          <cell r="AN17230" t="str">
            <v>ROVTR</v>
          </cell>
          <cell r="AO17230" t="str">
            <v>Vanatori Neamt</v>
          </cell>
          <cell r="AP17230" t="str">
            <v>Romania</v>
          </cell>
        </row>
        <row r="17231">
          <cell r="AN17231" t="str">
            <v>USVGS</v>
          </cell>
          <cell r="AO17231" t="str">
            <v>Vanceburg</v>
          </cell>
          <cell r="AP17231" t="str">
            <v>United States of America</v>
          </cell>
        </row>
        <row r="17232">
          <cell r="AN17232" t="str">
            <v>CAVAN</v>
          </cell>
          <cell r="AO17232" t="str">
            <v>Vancouver</v>
          </cell>
          <cell r="AP17232" t="str">
            <v>Canada</v>
          </cell>
        </row>
        <row r="17233">
          <cell r="AN17233" t="str">
            <v>USVAN</v>
          </cell>
          <cell r="AO17233" t="str">
            <v>Vancouver</v>
          </cell>
          <cell r="AP17233" t="str">
            <v>United States of America</v>
          </cell>
        </row>
        <row r="17234">
          <cell r="AN17234" t="str">
            <v>FRM52</v>
          </cell>
          <cell r="AO17234" t="str">
            <v>Vandières</v>
          </cell>
          <cell r="AP17234" t="str">
            <v>France</v>
          </cell>
        </row>
        <row r="17235">
          <cell r="AN17235" t="str">
            <v>SEVAN</v>
          </cell>
          <cell r="AO17235" t="str">
            <v>Vänersborg</v>
          </cell>
          <cell r="AP17235" t="str">
            <v>Sweden</v>
          </cell>
        </row>
        <row r="17236">
          <cell r="AN17236" t="str">
            <v>DKVNG</v>
          </cell>
          <cell r="AO17236" t="str">
            <v>Vang Havn</v>
          </cell>
          <cell r="AP17236" t="str">
            <v>Denmark</v>
          </cell>
        </row>
        <row r="17237">
          <cell r="AN17237" t="str">
            <v>PGVAI</v>
          </cell>
          <cell r="AO17237" t="str">
            <v>Vanimo</v>
          </cell>
          <cell r="AP17237" t="str">
            <v>Papua New Guinea</v>
          </cell>
        </row>
        <row r="17238">
          <cell r="AN17238" t="str">
            <v>RUVNN</v>
          </cell>
          <cell r="AO17238" t="str">
            <v>Vanino</v>
          </cell>
          <cell r="AP17238" t="str">
            <v>Russian Federation</v>
          </cell>
        </row>
        <row r="17239">
          <cell r="AN17239" t="str">
            <v>RUVKR</v>
          </cell>
          <cell r="AO17239" t="str">
            <v>Vankarem</v>
          </cell>
          <cell r="AP17239" t="str">
            <v>Russian Federation</v>
          </cell>
        </row>
        <row r="17240">
          <cell r="AN17240" t="str">
            <v>NOVNN</v>
          </cell>
          <cell r="AO17240" t="str">
            <v>Vannavalen</v>
          </cell>
          <cell r="AP17240" t="str">
            <v>Norway</v>
          </cell>
        </row>
        <row r="17241">
          <cell r="AN17241" t="str">
            <v>FRVNE</v>
          </cell>
          <cell r="AO17241" t="str">
            <v>Vannes</v>
          </cell>
          <cell r="AP17241" t="str">
            <v>France</v>
          </cell>
        </row>
        <row r="17242">
          <cell r="AN17242" t="str">
            <v>INVSI</v>
          </cell>
          <cell r="AO17242" t="str">
            <v>Vansi-Borsi</v>
          </cell>
          <cell r="AP17242" t="str">
            <v>India</v>
          </cell>
        </row>
        <row r="17243">
          <cell r="AN17243" t="str">
            <v>NOVAN</v>
          </cell>
          <cell r="AO17243" t="str">
            <v>Vanvikan-Leksvik</v>
          </cell>
          <cell r="AP17243" t="str">
            <v>Norway</v>
          </cell>
        </row>
        <row r="17244">
          <cell r="AN17244" t="str">
            <v>NOVAY</v>
          </cell>
          <cell r="AO17244" t="str">
            <v>Vanylven</v>
          </cell>
          <cell r="AP17244" t="str">
            <v>Norway</v>
          </cell>
        </row>
        <row r="17245">
          <cell r="AN17245" t="str">
            <v>RUVAR</v>
          </cell>
          <cell r="AO17245" t="str">
            <v>Varandey</v>
          </cell>
          <cell r="AP17245" t="str">
            <v>Russian Federation</v>
          </cell>
        </row>
        <row r="17246">
          <cell r="AN17246" t="str">
            <v>AUVAR</v>
          </cell>
          <cell r="AO17246" t="str">
            <v>Varanus Island</v>
          </cell>
          <cell r="AP17246" t="str">
            <v>Australia</v>
          </cell>
        </row>
        <row r="17247">
          <cell r="AN17247" t="str">
            <v>EEVRI</v>
          </cell>
          <cell r="AO17247" t="str">
            <v>Värati</v>
          </cell>
          <cell r="AP17247" t="str">
            <v>Estonia</v>
          </cell>
        </row>
        <row r="17248">
          <cell r="AN17248" t="str">
            <v>INVRD</v>
          </cell>
          <cell r="AO17248" t="str">
            <v>Varavda</v>
          </cell>
          <cell r="AP17248" t="str">
            <v>India</v>
          </cell>
        </row>
        <row r="17249">
          <cell r="AN17249" t="str">
            <v>SEVAG</v>
          </cell>
          <cell r="AO17249" t="str">
            <v>Varberg</v>
          </cell>
          <cell r="AP17249" t="str">
            <v>Sweden</v>
          </cell>
        </row>
        <row r="17250">
          <cell r="AN17250" t="str">
            <v>EEVPS</v>
          </cell>
          <cell r="AO17250" t="str">
            <v>Varbla Puhkeküla</v>
          </cell>
          <cell r="AP17250" t="str">
            <v>Estonia</v>
          </cell>
        </row>
        <row r="17251">
          <cell r="AN17251" t="str">
            <v>SEVRB</v>
          </cell>
          <cell r="AO17251" t="str">
            <v>Vårby</v>
          </cell>
          <cell r="AP17251" t="str">
            <v>Sweden</v>
          </cell>
        </row>
        <row r="17252">
          <cell r="AN17252" t="str">
            <v>NOVAO</v>
          </cell>
          <cell r="AO17252" t="str">
            <v>Vardø</v>
          </cell>
          <cell r="AP17252" t="str">
            <v>Norway</v>
          </cell>
        </row>
        <row r="17253">
          <cell r="AN17253" t="str">
            <v>DEVAR</v>
          </cell>
          <cell r="AO17253" t="str">
            <v>Varel</v>
          </cell>
          <cell r="AP17253" t="str">
            <v>Germany</v>
          </cell>
        </row>
        <row r="17254">
          <cell r="AN17254" t="str">
            <v>FRN58</v>
          </cell>
          <cell r="AO17254" t="str">
            <v>Varennes-lès-Narcy</v>
          </cell>
          <cell r="AP17254" t="str">
            <v>France</v>
          </cell>
        </row>
        <row r="17255">
          <cell r="AN17255" t="str">
            <v>EEVRS</v>
          </cell>
          <cell r="AO17255" t="str">
            <v>Varese Sadam</v>
          </cell>
          <cell r="AP17255" t="str">
            <v>Estonia</v>
          </cell>
        </row>
        <row r="17256">
          <cell r="AN17256" t="str">
            <v>FRVSQ</v>
          </cell>
          <cell r="AO17256" t="str">
            <v>Varesnes</v>
          </cell>
          <cell r="AP17256" t="str">
            <v>France</v>
          </cell>
        </row>
        <row r="17257">
          <cell r="AN17257" t="str">
            <v>GBVGI</v>
          </cell>
          <cell r="AO17257" t="str">
            <v>Varg field</v>
          </cell>
          <cell r="AP17257" t="str">
            <v>United Kingdom</v>
          </cell>
        </row>
        <row r="17258">
          <cell r="AN17258" t="str">
            <v>SEVGN</v>
          </cell>
          <cell r="AO17258" t="str">
            <v>Vargön</v>
          </cell>
          <cell r="AP17258" t="str">
            <v>Sweden</v>
          </cell>
        </row>
        <row r="17259">
          <cell r="AN17259" t="str">
            <v>FIVJK</v>
          </cell>
          <cell r="AO17259" t="str">
            <v>Varjakka</v>
          </cell>
          <cell r="AP17259" t="str">
            <v>Finland</v>
          </cell>
        </row>
        <row r="17260">
          <cell r="AN17260" t="str">
            <v>FIVRK</v>
          </cell>
          <cell r="AO17260" t="str">
            <v>Varkaus</v>
          </cell>
          <cell r="AP17260" t="str">
            <v>Finland</v>
          </cell>
        </row>
        <row r="17261">
          <cell r="AN17261" t="str">
            <v>SEVRM</v>
          </cell>
          <cell r="AO17261" t="str">
            <v>Värmdö</v>
          </cell>
          <cell r="AP17261" t="str">
            <v>Sweden</v>
          </cell>
        </row>
        <row r="17262">
          <cell r="AN17262" t="str">
            <v>BGVAR</v>
          </cell>
          <cell r="AO17262" t="str">
            <v>Varna</v>
          </cell>
          <cell r="AP17262" t="str">
            <v>Bulgaria</v>
          </cell>
        </row>
        <row r="17263">
          <cell r="AN17263" t="str">
            <v>BGVAZ</v>
          </cell>
          <cell r="AO17263" t="str">
            <v>Varna-Zapad</v>
          </cell>
          <cell r="AP17263" t="str">
            <v>Bulgaria</v>
          </cell>
        </row>
        <row r="17264">
          <cell r="AN17264" t="str">
            <v>USYVR</v>
          </cell>
          <cell r="AO17264" t="str">
            <v>Varnell</v>
          </cell>
          <cell r="AP17264" t="str">
            <v>United States of America</v>
          </cell>
        </row>
        <row r="17265">
          <cell r="AN17265" t="str">
            <v>FIVIR</v>
          </cell>
          <cell r="AO17265" t="str">
            <v>Varpuniemi (Kello)</v>
          </cell>
          <cell r="AP17265" t="str">
            <v>Finland</v>
          </cell>
        </row>
        <row r="17266">
          <cell r="AN17266" t="str">
            <v>NLVAR</v>
          </cell>
          <cell r="AO17266" t="str">
            <v>Varsen</v>
          </cell>
          <cell r="AP17266" t="str">
            <v>Netherlands</v>
          </cell>
        </row>
        <row r="17267">
          <cell r="AN17267" t="str">
            <v>INVSV</v>
          </cell>
          <cell r="AO17267" t="str">
            <v>Varsova</v>
          </cell>
          <cell r="AP17267" t="str">
            <v>India</v>
          </cell>
        </row>
        <row r="17268">
          <cell r="AN17268" t="str">
            <v>EEVAR</v>
          </cell>
          <cell r="AO17268" t="str">
            <v>Värssu</v>
          </cell>
          <cell r="AP17268" t="str">
            <v>Estonia</v>
          </cell>
        </row>
        <row r="17269">
          <cell r="AN17269" t="str">
            <v>NOVTL</v>
          </cell>
          <cell r="AO17269" t="str">
            <v>Vartdal</v>
          </cell>
          <cell r="AP17269" t="str">
            <v>Norway</v>
          </cell>
        </row>
        <row r="17270">
          <cell r="AN17270" t="str">
            <v>FIVAR</v>
          </cell>
          <cell r="AO17270" t="str">
            <v>Vartsala</v>
          </cell>
          <cell r="AP17270" t="str">
            <v>Finland</v>
          </cell>
        </row>
        <row r="17271">
          <cell r="AN17271" t="str">
            <v>PTVAR</v>
          </cell>
          <cell r="AO17271" t="str">
            <v>Várzea do Douro</v>
          </cell>
          <cell r="AP17271" t="str">
            <v>Portugal</v>
          </cell>
        </row>
        <row r="17272">
          <cell r="AN17272" t="str">
            <v>FIVAA</v>
          </cell>
          <cell r="AO17272" t="str">
            <v>Vasa (Vaasa)</v>
          </cell>
          <cell r="AP17272" t="str">
            <v>Finland</v>
          </cell>
        </row>
        <row r="17273">
          <cell r="AN17273" t="str">
            <v>USYVI</v>
          </cell>
          <cell r="AO17273" t="str">
            <v>Vashon Island</v>
          </cell>
          <cell r="AP17273" t="str">
            <v>United States of America</v>
          </cell>
        </row>
        <row r="17274">
          <cell r="AN17274" t="str">
            <v>CYVAS</v>
          </cell>
          <cell r="AO17274" t="str">
            <v>Vasilikos</v>
          </cell>
          <cell r="AP17274" t="str">
            <v>Cyprus</v>
          </cell>
        </row>
        <row r="17275">
          <cell r="AN17275" t="str">
            <v>FIWAS</v>
          </cell>
          <cell r="AO17275" t="str">
            <v>Vasklot (Vaskiluoto)</v>
          </cell>
          <cell r="AP17275" t="str">
            <v>Finland</v>
          </cell>
        </row>
        <row r="17276">
          <cell r="AN17276" t="str">
            <v>EEVNA</v>
          </cell>
          <cell r="AO17276" t="str">
            <v>Vasknarva</v>
          </cell>
          <cell r="AP17276" t="str">
            <v>Estonia</v>
          </cell>
        </row>
        <row r="17277">
          <cell r="AN17277" t="str">
            <v>EEVVN</v>
          </cell>
          <cell r="AO17277" t="str">
            <v>Vasknarva Paadisadam</v>
          </cell>
          <cell r="AP17277" t="str">
            <v>Estonia</v>
          </cell>
        </row>
        <row r="17278">
          <cell r="AN17278" t="str">
            <v>EEVSK</v>
          </cell>
          <cell r="AO17278" t="str">
            <v>Vasknarva Reisisadam</v>
          </cell>
          <cell r="AP17278" t="str">
            <v>Estonia</v>
          </cell>
        </row>
        <row r="17279">
          <cell r="AN17279" t="str">
            <v>EEVKS</v>
          </cell>
          <cell r="AO17279" t="str">
            <v>Vasknarva Sadam</v>
          </cell>
          <cell r="AP17279" t="str">
            <v>Estonia</v>
          </cell>
        </row>
        <row r="17280">
          <cell r="AN17280" t="str">
            <v>EEVUS</v>
          </cell>
          <cell r="AO17280" t="str">
            <v>Vasknarva Uussadam</v>
          </cell>
          <cell r="AP17280" t="str">
            <v>Estonia</v>
          </cell>
        </row>
        <row r="17281">
          <cell r="AN17281" t="str">
            <v>GRVSS</v>
          </cell>
          <cell r="AO17281" t="str">
            <v>Vassiliki Leykadas</v>
          </cell>
          <cell r="AP17281" t="str">
            <v>Greece</v>
          </cell>
        </row>
        <row r="17282">
          <cell r="AN17282" t="str">
            <v>FIVTF</v>
          </cell>
          <cell r="AO17282" t="str">
            <v>Västanfjärd</v>
          </cell>
          <cell r="AP17282" t="str">
            <v>Finland</v>
          </cell>
        </row>
        <row r="17283">
          <cell r="AN17283" t="str">
            <v>SEVST</v>
          </cell>
          <cell r="AO17283" t="str">
            <v>Västerås</v>
          </cell>
          <cell r="AP17283" t="str">
            <v>Sweden</v>
          </cell>
        </row>
        <row r="17284">
          <cell r="AN17284" t="str">
            <v>SEVVK</v>
          </cell>
          <cell r="AO17284" t="str">
            <v>Västervik</v>
          </cell>
          <cell r="AP17284" t="str">
            <v>Sweden</v>
          </cell>
        </row>
        <row r="17285">
          <cell r="AN17285" t="str">
            <v>ITVSO</v>
          </cell>
          <cell r="AO17285" t="str">
            <v>Vasto</v>
          </cell>
          <cell r="AP17285" t="str">
            <v>Italy</v>
          </cell>
        </row>
        <row r="17286">
          <cell r="AN17286" t="str">
            <v>VNVCH</v>
          </cell>
          <cell r="AO17286" t="str">
            <v>Vat Cach</v>
          </cell>
          <cell r="AP17286" t="str">
            <v>Viet Nam</v>
          </cell>
        </row>
        <row r="17287">
          <cell r="AN17287" t="str">
            <v>GRVTH</v>
          </cell>
          <cell r="AO17287" t="str">
            <v>Vathý (Port Vathý)</v>
          </cell>
          <cell r="AP17287" t="str">
            <v>Greece</v>
          </cell>
        </row>
        <row r="17288">
          <cell r="AN17288" t="str">
            <v>FJVAT</v>
          </cell>
          <cell r="AO17288" t="str">
            <v>Vatia Wharf</v>
          </cell>
          <cell r="AP17288" t="str">
            <v>Fiji</v>
          </cell>
        </row>
        <row r="17289">
          <cell r="AN17289" t="str">
            <v>GRVAB</v>
          </cell>
          <cell r="AO17289" t="str">
            <v>Vatika Bay</v>
          </cell>
          <cell r="AP17289" t="str">
            <v>Greece</v>
          </cell>
        </row>
        <row r="17290">
          <cell r="AN17290" t="str">
            <v>MGVAT</v>
          </cell>
          <cell r="AO17290" t="str">
            <v>Vatomandry</v>
          </cell>
          <cell r="AP17290" t="str">
            <v>Madagascar</v>
          </cell>
        </row>
        <row r="17291">
          <cell r="AN17291" t="str">
            <v>NOVTS</v>
          </cell>
          <cell r="AO17291" t="str">
            <v>Vats</v>
          </cell>
          <cell r="AP17291" t="str">
            <v>Norway</v>
          </cell>
        </row>
        <row r="17292">
          <cell r="AN17292" t="str">
            <v>BEVLX</v>
          </cell>
          <cell r="AO17292" t="str">
            <v>Vaulx</v>
          </cell>
          <cell r="AP17292" t="str">
            <v>Belgium</v>
          </cell>
        </row>
        <row r="17293">
          <cell r="AN17293" t="str">
            <v>CHVAU</v>
          </cell>
          <cell r="AO17293" t="str">
            <v>Vaumarcus</v>
          </cell>
          <cell r="AP17293" t="str">
            <v>Switzerland</v>
          </cell>
        </row>
        <row r="17294">
          <cell r="AN17294" t="str">
            <v>FRM57</v>
          </cell>
          <cell r="AO17294" t="str">
            <v>Vaux</v>
          </cell>
          <cell r="AP17294" t="str">
            <v>France</v>
          </cell>
        </row>
        <row r="17295">
          <cell r="AN17295" t="str">
            <v>NCVAV</v>
          </cell>
          <cell r="AO17295" t="str">
            <v>Vavouto</v>
          </cell>
          <cell r="AP17295" t="str">
            <v>New Caledonia</v>
          </cell>
        </row>
        <row r="17296">
          <cell r="AN17296" t="str">
            <v>BYVAW</v>
          </cell>
          <cell r="AO17296" t="str">
            <v>Vawkavysk</v>
          </cell>
          <cell r="AP17296" t="str">
            <v>Belarus</v>
          </cell>
        </row>
        <row r="17297">
          <cell r="AN17297" t="str">
            <v>SEVXH</v>
          </cell>
          <cell r="AO17297" t="str">
            <v>Vaxholm</v>
          </cell>
          <cell r="AP17297" t="str">
            <v>Sweden</v>
          </cell>
        </row>
        <row r="17298">
          <cell r="AN17298" t="str">
            <v>RUVAY</v>
          </cell>
          <cell r="AO17298" t="str">
            <v>Vaygach</v>
          </cell>
          <cell r="AP17298" t="str">
            <v>Russian Federation</v>
          </cell>
        </row>
        <row r="17299">
          <cell r="AN17299" t="str">
            <v>INVZJ</v>
          </cell>
          <cell r="AO17299" t="str">
            <v>Vazhinjam</v>
          </cell>
          <cell r="AP17299" t="str">
            <v>India</v>
          </cell>
        </row>
        <row r="17300">
          <cell r="AN17300" t="str">
            <v>NOVMD</v>
          </cell>
          <cell r="AO17300" t="str">
            <v>Vedavågen</v>
          </cell>
          <cell r="AP17300" t="str">
            <v>Norway</v>
          </cell>
        </row>
        <row r="17301">
          <cell r="AN17301" t="str">
            <v>NLNEV</v>
          </cell>
          <cell r="AO17301" t="str">
            <v>Veen</v>
          </cell>
          <cell r="AP17301" t="str">
            <v>Netherlands</v>
          </cell>
        </row>
        <row r="17302">
          <cell r="AN17302" t="str">
            <v>NLVNO</v>
          </cell>
          <cell r="AO17302" t="str">
            <v>Veenoord</v>
          </cell>
          <cell r="AP17302" t="str">
            <v>Netherlands</v>
          </cell>
        </row>
        <row r="17303">
          <cell r="AN17303" t="str">
            <v>EEVEE</v>
          </cell>
          <cell r="AO17303" t="str">
            <v>Veere</v>
          </cell>
          <cell r="AP17303" t="str">
            <v>Estonia</v>
          </cell>
        </row>
        <row r="17304">
          <cell r="AN17304" t="str">
            <v>NLVER</v>
          </cell>
          <cell r="AO17304" t="str">
            <v>Veere</v>
          </cell>
          <cell r="AP17304" t="str">
            <v>Netherlands</v>
          </cell>
        </row>
        <row r="17305">
          <cell r="AN17305" t="str">
            <v>EEVVM</v>
          </cell>
          <cell r="AO17305" t="str">
            <v>Veere Vanasadam</v>
          </cell>
          <cell r="AP17305" t="str">
            <v>Estonia</v>
          </cell>
        </row>
        <row r="17306">
          <cell r="AN17306" t="str">
            <v>NOVEF</v>
          </cell>
          <cell r="AO17306" t="str">
            <v>Vefsn</v>
          </cell>
          <cell r="AP17306" t="str">
            <v>Norway</v>
          </cell>
        </row>
        <row r="17307">
          <cell r="AN17307" t="str">
            <v>NOVEG</v>
          </cell>
          <cell r="AO17307" t="str">
            <v>Vega</v>
          </cell>
          <cell r="AP17307" t="str">
            <v>Norway</v>
          </cell>
        </row>
        <row r="17308">
          <cell r="AN17308" t="str">
            <v>MGVEH</v>
          </cell>
          <cell r="AO17308" t="str">
            <v>Vehiperro</v>
          </cell>
          <cell r="AP17308" t="str">
            <v>Madagascar</v>
          </cell>
        </row>
        <row r="17309">
          <cell r="AN17309" t="str">
            <v>FIVEI</v>
          </cell>
          <cell r="AO17309" t="str">
            <v>Veitsiluoto</v>
          </cell>
          <cell r="AP17309" t="str">
            <v>Finland</v>
          </cell>
        </row>
        <row r="17310">
          <cell r="AN17310" t="str">
            <v>DKVB2</v>
          </cell>
          <cell r="AO17310" t="str">
            <v>Vejby</v>
          </cell>
          <cell r="AP17310" t="str">
            <v>Denmark</v>
          </cell>
        </row>
        <row r="17311">
          <cell r="AN17311" t="str">
            <v>DKVEJ</v>
          </cell>
          <cell r="AO17311" t="str">
            <v>Vejle</v>
          </cell>
          <cell r="AP17311" t="str">
            <v>Denmark</v>
          </cell>
        </row>
        <row r="17312">
          <cell r="AN17312" t="str">
            <v>DKVK7</v>
          </cell>
          <cell r="AO17312" t="str">
            <v>Veksø</v>
          </cell>
          <cell r="AP17312" t="str">
            <v>Denmark</v>
          </cell>
        </row>
        <row r="17313">
          <cell r="AN17313" t="str">
            <v>HRVLK</v>
          </cell>
          <cell r="AO17313" t="str">
            <v>Vela Luka</v>
          </cell>
          <cell r="AP17313" t="str">
            <v>Croatia</v>
          </cell>
        </row>
        <row r="17314">
          <cell r="AN17314" t="str">
            <v>PTVEL</v>
          </cell>
          <cell r="AO17314" t="str">
            <v>Velas</v>
          </cell>
          <cell r="AP17314" t="str">
            <v>Portugal</v>
          </cell>
        </row>
        <row r="17315">
          <cell r="AN17315" t="str">
            <v>ATVEL</v>
          </cell>
          <cell r="AO17315" t="str">
            <v>Velden</v>
          </cell>
          <cell r="AP17315" t="str">
            <v>Austria</v>
          </cell>
        </row>
        <row r="17316">
          <cell r="AN17316" t="str">
            <v>BEVWZ</v>
          </cell>
          <cell r="AO17316" t="str">
            <v>Veldwezelt</v>
          </cell>
          <cell r="AP17316" t="str">
            <v>Belgium</v>
          </cell>
        </row>
        <row r="17317">
          <cell r="AN17317" t="str">
            <v>HRVIZ</v>
          </cell>
          <cell r="AO17317" t="str">
            <v>Veli Iz</v>
          </cell>
          <cell r="AP17317" t="str">
            <v>Croatia</v>
          </cell>
        </row>
        <row r="17318">
          <cell r="AN17318" t="str">
            <v>HRVLN</v>
          </cell>
          <cell r="AO17318" t="str">
            <v>Veli Losinj</v>
          </cell>
          <cell r="AP17318" t="str">
            <v>Croatia</v>
          </cell>
        </row>
        <row r="17319">
          <cell r="AN17319" t="str">
            <v>HR9SA</v>
          </cell>
          <cell r="AO17319" t="str">
            <v>Velika Mlaka</v>
          </cell>
          <cell r="AP17319" t="str">
            <v>Croatia</v>
          </cell>
        </row>
        <row r="17320">
          <cell r="AN17320" t="str">
            <v>CZVES</v>
          </cell>
          <cell r="AO17320" t="str">
            <v>Velika Ves</v>
          </cell>
          <cell r="AP17320" t="str">
            <v>Czech Republic</v>
          </cell>
        </row>
        <row r="17321">
          <cell r="AN17321" t="str">
            <v>RUKMV</v>
          </cell>
          <cell r="AO17321" t="str">
            <v>Velikaya Kema</v>
          </cell>
          <cell r="AP17321" t="str">
            <v>Russian Federation</v>
          </cell>
        </row>
        <row r="17322">
          <cell r="AN17322" t="str">
            <v>RSVGS</v>
          </cell>
          <cell r="AO17322" t="str">
            <v>Veliko Gradiste</v>
          </cell>
          <cell r="AP17322" t="str">
            <v>Serbia</v>
          </cell>
        </row>
        <row r="17323">
          <cell r="AN17323" t="str">
            <v>SKVZK</v>
          </cell>
          <cell r="AO17323" t="str">
            <v>Vel'ké Zlievce</v>
          </cell>
          <cell r="AP17323" t="str">
            <v>Slovakia</v>
          </cell>
        </row>
        <row r="17324">
          <cell r="AN17324" t="str">
            <v>FIVEL</v>
          </cell>
          <cell r="AO17324" t="str">
            <v>Velkua</v>
          </cell>
          <cell r="AP17324" t="str">
            <v>Finland</v>
          </cell>
        </row>
        <row r="17325">
          <cell r="AN17325" t="str">
            <v>FRV3L</v>
          </cell>
          <cell r="AO17325" t="str">
            <v>Vellevans</v>
          </cell>
          <cell r="AP17325" t="str">
            <v>France</v>
          </cell>
        </row>
        <row r="17326">
          <cell r="AN17326" t="str">
            <v>NLVEL</v>
          </cell>
          <cell r="AO17326" t="str">
            <v>Velsen</v>
          </cell>
          <cell r="AP17326" t="str">
            <v>Netherlands</v>
          </cell>
        </row>
        <row r="17327">
          <cell r="AN17327" t="str">
            <v>NLVSN</v>
          </cell>
          <cell r="AO17327" t="str">
            <v>Velsen-Noord</v>
          </cell>
          <cell r="AP17327" t="str">
            <v>Netherlands</v>
          </cell>
        </row>
        <row r="17328">
          <cell r="AN17328" t="str">
            <v>INVNG</v>
          </cell>
          <cell r="AO17328" t="str">
            <v>Vemgira</v>
          </cell>
          <cell r="AP17328" t="str">
            <v>India</v>
          </cell>
        </row>
        <row r="17329">
          <cell r="AN17329" t="str">
            <v>DKVM2</v>
          </cell>
          <cell r="AO17329" t="str">
            <v>Vemmelev</v>
          </cell>
          <cell r="AP17329" t="str">
            <v>Denmark</v>
          </cell>
        </row>
        <row r="17330">
          <cell r="AN17330" t="str">
            <v>FRENB</v>
          </cell>
          <cell r="AO17330" t="str">
            <v>Venables</v>
          </cell>
          <cell r="AP17330" t="str">
            <v>France</v>
          </cell>
        </row>
        <row r="17331">
          <cell r="AN17331" t="str">
            <v>PTVDV</v>
          </cell>
          <cell r="AO17331" t="str">
            <v>Venda do Pinheiro</v>
          </cell>
          <cell r="AP17331" t="str">
            <v>Portugal</v>
          </cell>
        </row>
        <row r="17332">
          <cell r="AN17332" t="str">
            <v>FRVHM</v>
          </cell>
          <cell r="AO17332" t="str">
            <v>Vendenheim</v>
          </cell>
          <cell r="AP17332" t="str">
            <v>France</v>
          </cell>
        </row>
        <row r="17333">
          <cell r="AN17333" t="str">
            <v>EEVEB</v>
          </cell>
          <cell r="AO17333" t="str">
            <v>Vene-Balti</v>
          </cell>
          <cell r="AP17333" t="str">
            <v>Estonia</v>
          </cell>
        </row>
        <row r="17334">
          <cell r="AN17334" t="str">
            <v>FRVE3</v>
          </cell>
          <cell r="AO17334" t="str">
            <v>Venejan</v>
          </cell>
          <cell r="AP17334" t="str">
            <v>France</v>
          </cell>
        </row>
        <row r="17335">
          <cell r="AN17335" t="str">
            <v>FRENM</v>
          </cell>
          <cell r="AO17335" t="str">
            <v>Venesmes</v>
          </cell>
          <cell r="AP17335" t="str">
            <v>France</v>
          </cell>
        </row>
        <row r="17336">
          <cell r="AN17336" t="str">
            <v>ITVCE</v>
          </cell>
          <cell r="AO17336" t="str">
            <v>Venezia</v>
          </cell>
          <cell r="AP17336" t="str">
            <v>Italy</v>
          </cell>
        </row>
        <row r="17337">
          <cell r="AN17337" t="str">
            <v>FROEG</v>
          </cell>
          <cell r="AO17337" t="str">
            <v>Vengeons</v>
          </cell>
          <cell r="AP17337" t="str">
            <v>France</v>
          </cell>
        </row>
        <row r="17338">
          <cell r="AN17338" t="str">
            <v>NOVEO</v>
          </cell>
          <cell r="AO17338" t="str">
            <v>Vengsøy</v>
          </cell>
          <cell r="AP17338" t="str">
            <v>Norway</v>
          </cell>
        </row>
        <row r="17339">
          <cell r="AN17339" t="str">
            <v>INVEN</v>
          </cell>
          <cell r="AO17339" t="str">
            <v>Vengurla</v>
          </cell>
          <cell r="AP17339" t="str">
            <v>India</v>
          </cell>
        </row>
        <row r="17340">
          <cell r="AN17340" t="str">
            <v>DEVNA</v>
          </cell>
          <cell r="AO17340" t="str">
            <v>Venhaus</v>
          </cell>
          <cell r="AP17340" t="str">
            <v>Germany</v>
          </cell>
        </row>
        <row r="17341">
          <cell r="AN17341" t="str">
            <v>USVN3</v>
          </cell>
          <cell r="AO17341" t="str">
            <v>Venice</v>
          </cell>
          <cell r="AP17341" t="str">
            <v>United States of America</v>
          </cell>
        </row>
        <row r="17342">
          <cell r="AN17342" t="str">
            <v>DEVEN</v>
          </cell>
          <cell r="AO17342" t="str">
            <v>Venne</v>
          </cell>
          <cell r="AP17342" t="str">
            <v>Germany</v>
          </cell>
        </row>
        <row r="17343">
          <cell r="AN17343" t="str">
            <v>DKVEN</v>
          </cell>
          <cell r="AO17343" t="str">
            <v>Venø Havn</v>
          </cell>
          <cell r="AP17343" t="str">
            <v>Denmark</v>
          </cell>
        </row>
        <row r="17344">
          <cell r="AN17344" t="str">
            <v>FRVNK</v>
          </cell>
          <cell r="AO17344" t="str">
            <v>Vensac</v>
          </cell>
          <cell r="AP17344" t="str">
            <v>France</v>
          </cell>
        </row>
        <row r="17345">
          <cell r="AN17345" t="str">
            <v>CLVNT</v>
          </cell>
          <cell r="AO17345" t="str">
            <v>Ventanas</v>
          </cell>
          <cell r="AP17345" t="str">
            <v>Chile</v>
          </cell>
        </row>
        <row r="17346">
          <cell r="AN17346" t="str">
            <v>FRVCD</v>
          </cell>
          <cell r="AO17346" t="str">
            <v>Ventenac-Cabardes</v>
          </cell>
          <cell r="AP17346" t="str">
            <v>France</v>
          </cell>
        </row>
        <row r="17347">
          <cell r="AN17347" t="str">
            <v>FRVTM</v>
          </cell>
          <cell r="AO17347" t="str">
            <v>Venteuil</v>
          </cell>
          <cell r="AP17347" t="str">
            <v>France</v>
          </cell>
        </row>
        <row r="17348">
          <cell r="AN17348" t="str">
            <v>ITVEN</v>
          </cell>
          <cell r="AO17348" t="str">
            <v>Ventimiglia</v>
          </cell>
          <cell r="AP17348" t="str">
            <v>Italy</v>
          </cell>
        </row>
        <row r="17349">
          <cell r="AN17349" t="str">
            <v>GBVEN</v>
          </cell>
          <cell r="AO17349" t="str">
            <v>Ventnor</v>
          </cell>
          <cell r="AP17349" t="str">
            <v>United Kingdom</v>
          </cell>
        </row>
        <row r="17350">
          <cell r="AN17350" t="str">
            <v>ITVTT</v>
          </cell>
          <cell r="AO17350" t="str">
            <v>Ventotene</v>
          </cell>
          <cell r="AP17350" t="str">
            <v>Italy</v>
          </cell>
        </row>
        <row r="17351">
          <cell r="AN17351" t="str">
            <v>LVVNT</v>
          </cell>
          <cell r="AO17351" t="str">
            <v>Ventspils</v>
          </cell>
          <cell r="AP17351" t="str">
            <v>Latvia</v>
          </cell>
        </row>
        <row r="17352">
          <cell r="AN17352" t="str">
            <v>USVNT</v>
          </cell>
          <cell r="AO17352" t="str">
            <v>Ventura</v>
          </cell>
          <cell r="AP17352" t="str">
            <v>United States of America</v>
          </cell>
        </row>
        <row r="17353">
          <cell r="AN17353" t="str">
            <v>USOXR</v>
          </cell>
          <cell r="AO17353" t="str">
            <v>Ventura-Oxnard Apt</v>
          </cell>
          <cell r="AP17353" t="str">
            <v>United States of America</v>
          </cell>
        </row>
        <row r="17354">
          <cell r="AN17354" t="str">
            <v>RUVNY</v>
          </cell>
          <cell r="AO17354" t="str">
            <v>Venyov</v>
          </cell>
          <cell r="AP17354" t="str">
            <v>Russian Federation</v>
          </cell>
        </row>
        <row r="17355">
          <cell r="AN17355" t="str">
            <v>INVEP</v>
          </cell>
          <cell r="AO17355" t="str">
            <v>Veppalodai</v>
          </cell>
          <cell r="AP17355" t="str">
            <v>India</v>
          </cell>
        </row>
        <row r="17356">
          <cell r="AN17356" t="str">
            <v>BRVZC</v>
          </cell>
          <cell r="AO17356" t="str">
            <v>Vera Cruz</v>
          </cell>
          <cell r="AP17356" t="str">
            <v>Brazil</v>
          </cell>
        </row>
        <row r="17357">
          <cell r="AN17357" t="str">
            <v>MXVER</v>
          </cell>
          <cell r="AO17357" t="str">
            <v>Veracruz</v>
          </cell>
          <cell r="AP17357" t="str">
            <v>Mexico</v>
          </cell>
        </row>
        <row r="17358">
          <cell r="AN17358" t="str">
            <v>FRVR3</v>
          </cell>
          <cell r="AO17358" t="str">
            <v>Verargues</v>
          </cell>
          <cell r="AP17358" t="str">
            <v>France</v>
          </cell>
        </row>
        <row r="17359">
          <cell r="AN17359" t="str">
            <v>INVVA</v>
          </cell>
          <cell r="AO17359" t="str">
            <v>Veraval</v>
          </cell>
          <cell r="AP17359" t="str">
            <v>India</v>
          </cell>
        </row>
        <row r="17360">
          <cell r="AN17360" t="str">
            <v>BEVBG</v>
          </cell>
          <cell r="AO17360" t="str">
            <v>Verbrande Brug</v>
          </cell>
          <cell r="AP17360" t="str">
            <v>Belgium</v>
          </cell>
        </row>
        <row r="17361">
          <cell r="AN17361" t="str">
            <v>FRVR2</v>
          </cell>
          <cell r="AO17361" t="str">
            <v>Vercheny</v>
          </cell>
          <cell r="AP17361" t="str">
            <v>France</v>
          </cell>
        </row>
        <row r="17362">
          <cell r="AN17362" t="str">
            <v>CAVCH</v>
          </cell>
          <cell r="AO17362" t="str">
            <v>Verchères</v>
          </cell>
          <cell r="AP17362" t="str">
            <v>Canada</v>
          </cell>
        </row>
        <row r="17363">
          <cell r="AN17363" t="str">
            <v>NOVER</v>
          </cell>
          <cell r="AO17363" t="str">
            <v>Verdal</v>
          </cell>
          <cell r="AP17363" t="str">
            <v>Norway</v>
          </cell>
        </row>
        <row r="17364">
          <cell r="AN17364" t="str">
            <v>FRVRD</v>
          </cell>
          <cell r="AO17364" t="str">
            <v>Verdun</v>
          </cell>
          <cell r="AP17364" t="str">
            <v>France</v>
          </cell>
        </row>
        <row r="17365">
          <cell r="AN17365" t="str">
            <v>FREEX</v>
          </cell>
          <cell r="AO17365" t="str">
            <v>Vereux</v>
          </cell>
          <cell r="AP17365" t="str">
            <v>France</v>
          </cell>
        </row>
        <row r="17366">
          <cell r="AN17366" t="str">
            <v>EEVER</v>
          </cell>
          <cell r="AO17366" t="str">
            <v>Vergi</v>
          </cell>
          <cell r="AP17366" t="str">
            <v>Estonia</v>
          </cell>
        </row>
        <row r="17367">
          <cell r="AN17367" t="str">
            <v>FRVN7</v>
          </cell>
          <cell r="AO17367" t="str">
            <v>Vergisson</v>
          </cell>
          <cell r="AP17367" t="str">
            <v>France</v>
          </cell>
        </row>
        <row r="17368">
          <cell r="AN17368" t="str">
            <v>FRVL4</v>
          </cell>
          <cell r="AO17368" t="str">
            <v>Verin</v>
          </cell>
          <cell r="AP17368" t="str">
            <v>France</v>
          </cell>
        </row>
        <row r="17369">
          <cell r="AN17369" t="str">
            <v>FRVEJ</v>
          </cell>
          <cell r="AO17369" t="str">
            <v>Verjux</v>
          </cell>
          <cell r="AP17369" t="str">
            <v>France</v>
          </cell>
        </row>
        <row r="17370">
          <cell r="AN17370" t="str">
            <v>SEVER</v>
          </cell>
          <cell r="AO17370" t="str">
            <v>Verkebäck</v>
          </cell>
          <cell r="AP17370" t="str">
            <v>Sweden</v>
          </cell>
        </row>
        <row r="17371">
          <cell r="AN17371" t="str">
            <v>USVE9</v>
          </cell>
          <cell r="AO17371" t="str">
            <v>Vermilion</v>
          </cell>
          <cell r="AP17371" t="str">
            <v>United States of America</v>
          </cell>
        </row>
        <row r="17372">
          <cell r="AN17372" t="str">
            <v>AQVKY</v>
          </cell>
          <cell r="AO17372" t="str">
            <v>Vernadsky</v>
          </cell>
          <cell r="AP17372" t="str">
            <v>Antarctica</v>
          </cell>
        </row>
        <row r="17373">
          <cell r="AN17373" t="str">
            <v>FRVEO</v>
          </cell>
          <cell r="AO17373" t="str">
            <v>Vernaison</v>
          </cell>
          <cell r="AP17373" t="str">
            <v>France</v>
          </cell>
        </row>
        <row r="17374">
          <cell r="AN17374" t="str">
            <v>ITVZN</v>
          </cell>
          <cell r="AO17374" t="str">
            <v>Vernazza</v>
          </cell>
          <cell r="AP17374" t="str">
            <v>Italy</v>
          </cell>
        </row>
        <row r="17375">
          <cell r="AN17375" t="str">
            <v>FRVM5</v>
          </cell>
          <cell r="AO17375" t="str">
            <v>Verneuil</v>
          </cell>
          <cell r="AP17375" t="str">
            <v>France</v>
          </cell>
        </row>
        <row r="17376">
          <cell r="AN17376" t="str">
            <v>FRVNZ</v>
          </cell>
          <cell r="AO17376" t="str">
            <v>Vernizy</v>
          </cell>
          <cell r="AP17376" t="str">
            <v>France</v>
          </cell>
        </row>
        <row r="17377">
          <cell r="AN17377" t="str">
            <v>FRVQR</v>
          </cell>
          <cell r="AO17377" t="str">
            <v>Véron</v>
          </cell>
          <cell r="AP17377" t="str">
            <v>France</v>
          </cell>
        </row>
        <row r="17378">
          <cell r="AN17378" t="str">
            <v>NOVRR</v>
          </cell>
          <cell r="AO17378" t="str">
            <v>Verran</v>
          </cell>
          <cell r="AP17378" t="str">
            <v>Norway</v>
          </cell>
        </row>
        <row r="17379">
          <cell r="AN17379" t="str">
            <v>FRKJ2</v>
          </cell>
          <cell r="AO17379" t="str">
            <v>Verrières</v>
          </cell>
          <cell r="AP17379" t="str">
            <v>France</v>
          </cell>
        </row>
        <row r="17380">
          <cell r="AN17380" t="str">
            <v>CHVSX</v>
          </cell>
          <cell r="AO17380" t="str">
            <v>Versoix</v>
          </cell>
          <cell r="AP17380" t="str">
            <v>Switzerland</v>
          </cell>
        </row>
        <row r="17381">
          <cell r="AN17381" t="str">
            <v>RUVYE</v>
          </cell>
          <cell r="AO17381" t="str">
            <v>Vertikoye</v>
          </cell>
          <cell r="AP17381" t="str">
            <v>Russian Federation</v>
          </cell>
        </row>
        <row r="17382">
          <cell r="AN17382" t="str">
            <v>FRMVP</v>
          </cell>
          <cell r="AO17382" t="str">
            <v>Very</v>
          </cell>
          <cell r="AP17382" t="str">
            <v>France</v>
          </cell>
        </row>
        <row r="17383">
          <cell r="AN17383" t="str">
            <v>FRFGT</v>
          </cell>
          <cell r="AO17383" t="str">
            <v>Verze</v>
          </cell>
          <cell r="AP17383" t="str">
            <v>France</v>
          </cell>
        </row>
        <row r="17384">
          <cell r="AN17384" t="str">
            <v>FRGT7</v>
          </cell>
          <cell r="AO17384" t="str">
            <v>Verzy</v>
          </cell>
          <cell r="AP17384" t="str">
            <v>France</v>
          </cell>
        </row>
        <row r="17385">
          <cell r="AN17385" t="str">
            <v>FRH2G</v>
          </cell>
          <cell r="AO17385" t="str">
            <v>Vescovato</v>
          </cell>
          <cell r="AP17385" t="str">
            <v>France</v>
          </cell>
        </row>
        <row r="17386">
          <cell r="AN17386" t="str">
            <v>XZVFK</v>
          </cell>
          <cell r="AO17386" t="str">
            <v>Veslefrikk</v>
          </cell>
          <cell r="AP17386" t="e">
            <v>#N/A</v>
          </cell>
        </row>
        <row r="17387">
          <cell r="AN17387" t="str">
            <v>DKVT2</v>
          </cell>
          <cell r="AO17387" t="str">
            <v>Vesterborg</v>
          </cell>
          <cell r="AP17387" t="str">
            <v>Denmark</v>
          </cell>
        </row>
        <row r="17388">
          <cell r="AN17388" t="str">
            <v>DKVES</v>
          </cell>
          <cell r="AO17388" t="str">
            <v>Vesterø Havn, Læsø</v>
          </cell>
          <cell r="AP17388" t="str">
            <v>Denmark</v>
          </cell>
        </row>
        <row r="17389">
          <cell r="AN17389" t="str">
            <v>FIVAS</v>
          </cell>
          <cell r="AO17389" t="str">
            <v>Vestlax</v>
          </cell>
          <cell r="AP17389" t="str">
            <v>Finland</v>
          </cell>
        </row>
        <row r="17390">
          <cell r="AN17390" t="str">
            <v>FOVES</v>
          </cell>
          <cell r="AO17390" t="str">
            <v>Vestmanhavn</v>
          </cell>
          <cell r="AP17390" t="str">
            <v>Faroe Islands</v>
          </cell>
        </row>
        <row r="17391">
          <cell r="AN17391" t="str">
            <v>ISVES</v>
          </cell>
          <cell r="AO17391" t="str">
            <v>Vestmannaeyjar - høfn</v>
          </cell>
          <cell r="AP17391" t="str">
            <v>Iceland</v>
          </cell>
        </row>
        <row r="17392">
          <cell r="AN17392" t="str">
            <v>NOVST</v>
          </cell>
          <cell r="AO17392" t="str">
            <v>Vestnes</v>
          </cell>
          <cell r="AP17392" t="str">
            <v>Norway</v>
          </cell>
        </row>
        <row r="17393">
          <cell r="AN17393" t="str">
            <v>FRV2C</v>
          </cell>
          <cell r="AO17393" t="str">
            <v>Vestric-et-Candiac</v>
          </cell>
          <cell r="AP17393" t="str">
            <v>France</v>
          </cell>
        </row>
        <row r="17394">
          <cell r="AN17394" t="str">
            <v>NOVVY</v>
          </cell>
          <cell r="AO17394" t="str">
            <v>Vestvågøy</v>
          </cell>
          <cell r="AP17394" t="str">
            <v>Norway</v>
          </cell>
        </row>
        <row r="17395">
          <cell r="AN17395" t="str">
            <v>RSVS4</v>
          </cell>
          <cell r="AO17395" t="str">
            <v>Veternik</v>
          </cell>
          <cell r="AP17395" t="str">
            <v>Serbia</v>
          </cell>
        </row>
        <row r="17396">
          <cell r="AN17396" t="str">
            <v>ITVV2</v>
          </cell>
          <cell r="AO17396" t="str">
            <v>Vetralla</v>
          </cell>
          <cell r="AP17396" t="str">
            <v>Italy</v>
          </cell>
        </row>
        <row r="17397">
          <cell r="AN17397" t="str">
            <v>DEVEJ</v>
          </cell>
          <cell r="AO17397" t="str">
            <v>Vetschau</v>
          </cell>
          <cell r="AP17397" t="str">
            <v>Germany</v>
          </cell>
        </row>
        <row r="17398">
          <cell r="AN17398" t="str">
            <v>BEVEU</v>
          </cell>
          <cell r="AO17398" t="str">
            <v>Veurne</v>
          </cell>
          <cell r="AP17398" t="str">
            <v>Belgium</v>
          </cell>
        </row>
        <row r="17399">
          <cell r="AN17399" t="str">
            <v>NOVEV</v>
          </cell>
          <cell r="AO17399" t="str">
            <v>Vevelstad</v>
          </cell>
          <cell r="AP17399" t="str">
            <v>Norway</v>
          </cell>
        </row>
        <row r="17400">
          <cell r="AN17400" t="str">
            <v>CZVAA</v>
          </cell>
          <cell r="AO17400" t="str">
            <v>Veverská Bityska</v>
          </cell>
          <cell r="AP17400" t="str">
            <v>Czech Republic</v>
          </cell>
        </row>
        <row r="17401">
          <cell r="AN17401" t="str">
            <v>BEVZI</v>
          </cell>
          <cell r="AO17401" t="str">
            <v>Vezin</v>
          </cell>
          <cell r="AP17401" t="str">
            <v>Belgium</v>
          </cell>
        </row>
        <row r="17402">
          <cell r="AN17402" t="str">
            <v>FRA64</v>
          </cell>
          <cell r="AO17402" t="str">
            <v>Vialer</v>
          </cell>
          <cell r="AP17402" t="str">
            <v>France</v>
          </cell>
        </row>
        <row r="17403">
          <cell r="AN17403" t="str">
            <v>PTVDC</v>
          </cell>
          <cell r="AO17403" t="str">
            <v>Viana do Castelo</v>
          </cell>
          <cell r="AP17403" t="str">
            <v>Portugal</v>
          </cell>
        </row>
        <row r="17404">
          <cell r="AN17404" t="str">
            <v>ITVIA</v>
          </cell>
          <cell r="AO17404" t="str">
            <v>Viareggio</v>
          </cell>
          <cell r="AP17404" t="str">
            <v>Italy</v>
          </cell>
        </row>
        <row r="17405">
          <cell r="AN17405" t="str">
            <v>ITVVA</v>
          </cell>
          <cell r="AO17405" t="str">
            <v>Vibo Valentia</v>
          </cell>
          <cell r="AP17405" t="str">
            <v>Italy</v>
          </cell>
        </row>
        <row r="17406">
          <cell r="AN17406" t="str">
            <v>ARVLO</v>
          </cell>
          <cell r="AO17406" t="str">
            <v>Vicente López</v>
          </cell>
          <cell r="AP17406" t="str">
            <v>Argentina</v>
          </cell>
        </row>
        <row r="17407">
          <cell r="AN17407" t="str">
            <v>FRHT8</v>
          </cell>
          <cell r="AO17407" t="str">
            <v>Vic-Fezensac</v>
          </cell>
          <cell r="AP17407" t="str">
            <v>France</v>
          </cell>
        </row>
        <row r="17408">
          <cell r="AN17408" t="str">
            <v>USVJC</v>
          </cell>
          <cell r="AO17408" t="str">
            <v>Vici</v>
          </cell>
          <cell r="AP17408" t="str">
            <v>United States of America</v>
          </cell>
        </row>
        <row r="17409">
          <cell r="AN17409" t="str">
            <v>USVKB</v>
          </cell>
          <cell r="AO17409" t="str">
            <v>Vicksburg</v>
          </cell>
          <cell r="AP17409" t="str">
            <v>United States of America</v>
          </cell>
        </row>
        <row r="17410">
          <cell r="AN17410" t="str">
            <v>USVKS</v>
          </cell>
          <cell r="AO17410" t="str">
            <v>Vicksburg</v>
          </cell>
          <cell r="AP17410" t="str">
            <v>United States of America</v>
          </cell>
        </row>
        <row r="17411">
          <cell r="AN17411" t="str">
            <v>FROK4</v>
          </cell>
          <cell r="AO17411" t="str">
            <v>Vic-la-Gardiole</v>
          </cell>
          <cell r="AP17411" t="str">
            <v>France</v>
          </cell>
        </row>
        <row r="17412">
          <cell r="AN17412" t="str">
            <v>FRYT6</v>
          </cell>
          <cell r="AO17412" t="str">
            <v>Vic-le-Fesq</v>
          </cell>
          <cell r="AP17412" t="str">
            <v>France</v>
          </cell>
        </row>
        <row r="17413">
          <cell r="AN17413" t="str">
            <v>US3DU</v>
          </cell>
          <cell r="AO17413" t="str">
            <v>Victor</v>
          </cell>
          <cell r="AP17413" t="str">
            <v>United States of America</v>
          </cell>
        </row>
        <row r="17414">
          <cell r="AN17414" t="str">
            <v>CAVIC</v>
          </cell>
          <cell r="AO17414" t="str">
            <v>Victoria</v>
          </cell>
          <cell r="AP17414" t="str">
            <v>Canada</v>
          </cell>
        </row>
        <row r="17415">
          <cell r="AN17415" t="str">
            <v>HKVIC</v>
          </cell>
          <cell r="AO17415" t="str">
            <v>Victoria</v>
          </cell>
          <cell r="AP17415" t="str">
            <v>Hong Kong</v>
          </cell>
        </row>
        <row r="17416">
          <cell r="AN17416" t="str">
            <v>SCVIC</v>
          </cell>
          <cell r="AO17416" t="str">
            <v>Victoria</v>
          </cell>
          <cell r="AP17416" t="str">
            <v>Seychelles</v>
          </cell>
        </row>
        <row r="17417">
          <cell r="AN17417" t="str">
            <v>ESCVJ</v>
          </cell>
          <cell r="AO17417" t="str">
            <v>Victoria de Acentejo</v>
          </cell>
          <cell r="AP17417" t="str">
            <v>Spain</v>
          </cell>
        </row>
        <row r="17418">
          <cell r="AN17418" t="str">
            <v>CAVIH</v>
          </cell>
          <cell r="AO17418" t="str">
            <v>Victoria Harbour</v>
          </cell>
          <cell r="AP17418" t="str">
            <v>Canada</v>
          </cell>
        </row>
        <row r="17419">
          <cell r="AN17419" t="str">
            <v>MMVIC</v>
          </cell>
          <cell r="AO17419" t="str">
            <v>Victoria Point</v>
          </cell>
          <cell r="AP17419" t="str">
            <v>Myanmar</v>
          </cell>
        </row>
        <row r="17420">
          <cell r="AN17420" t="str">
            <v>PHVCS</v>
          </cell>
          <cell r="AO17420" t="str">
            <v>Victorias, Negros</v>
          </cell>
          <cell r="AP17420" t="str">
            <v>Philippines</v>
          </cell>
        </row>
        <row r="17421">
          <cell r="AN17421" t="str">
            <v>FRUY7</v>
          </cell>
          <cell r="AO17421" t="str">
            <v>Victot-Pontfol</v>
          </cell>
          <cell r="AP17421" t="str">
            <v>France</v>
          </cell>
        </row>
        <row r="17422">
          <cell r="AN17422" t="str">
            <v>FRUI8</v>
          </cell>
          <cell r="AO17422" t="str">
            <v>Vidauban</v>
          </cell>
          <cell r="AP17422" t="str">
            <v>France</v>
          </cell>
        </row>
        <row r="17423">
          <cell r="AN17423" t="str">
            <v>BGVID</v>
          </cell>
          <cell r="AO17423" t="str">
            <v>Vidin</v>
          </cell>
          <cell r="AP17423" t="str">
            <v>Bulgaria</v>
          </cell>
        </row>
        <row r="17424">
          <cell r="AN17424" t="str">
            <v>GBVID</v>
          </cell>
          <cell r="AO17424" t="str">
            <v>Vidlin</v>
          </cell>
          <cell r="AP17424" t="str">
            <v>United Kingdom</v>
          </cell>
        </row>
        <row r="17425">
          <cell r="AN17425" t="str">
            <v>DEVTZ</v>
          </cell>
          <cell r="AO17425" t="str">
            <v>Vielitz</v>
          </cell>
          <cell r="AP17425" t="str">
            <v>Germany</v>
          </cell>
        </row>
        <row r="17426">
          <cell r="AN17426" t="str">
            <v>DEVIU</v>
          </cell>
          <cell r="AO17426" t="str">
            <v>Vienenburg</v>
          </cell>
          <cell r="AP17426" t="str">
            <v>Germany</v>
          </cell>
        </row>
        <row r="17427">
          <cell r="AN17427" t="str">
            <v>USVMD</v>
          </cell>
          <cell r="AO17427" t="str">
            <v>Vienna</v>
          </cell>
          <cell r="AP17427" t="str">
            <v>United States of America</v>
          </cell>
        </row>
        <row r="17428">
          <cell r="AN17428" t="str">
            <v>NLVIE</v>
          </cell>
          <cell r="AO17428" t="str">
            <v>Vierlingsbeek</v>
          </cell>
          <cell r="AP17428" t="str">
            <v>Netherlands</v>
          </cell>
        </row>
        <row r="17429">
          <cell r="AN17429" t="str">
            <v>DEVIW</v>
          </cell>
          <cell r="AO17429" t="str">
            <v>Vierow</v>
          </cell>
          <cell r="AP17429" t="str">
            <v>Germany</v>
          </cell>
        </row>
        <row r="17430">
          <cell r="AN17430" t="str">
            <v>BEVSL</v>
          </cell>
          <cell r="AO17430" t="str">
            <v>Viersel</v>
          </cell>
          <cell r="AP17430" t="str">
            <v>Belgium</v>
          </cell>
        </row>
        <row r="17431">
          <cell r="AN17431" t="str">
            <v>NLVVL</v>
          </cell>
          <cell r="AO17431" t="str">
            <v>Vierverlaten</v>
          </cell>
          <cell r="AP17431" t="str">
            <v>Netherlands</v>
          </cell>
        </row>
        <row r="17432">
          <cell r="AN17432" t="str">
            <v>FRVS9</v>
          </cell>
          <cell r="AO17432" t="str">
            <v>Vierville-sur-Mer / Saint-Laurent-sur-Mer</v>
          </cell>
          <cell r="AP17432" t="str">
            <v>France</v>
          </cell>
        </row>
        <row r="17433">
          <cell r="AN17433" t="str">
            <v>ITVIE</v>
          </cell>
          <cell r="AO17433" t="str">
            <v>Vieste</v>
          </cell>
          <cell r="AP17433" t="str">
            <v>Italy</v>
          </cell>
        </row>
        <row r="17434">
          <cell r="AN17434" t="str">
            <v>BEVVI</v>
          </cell>
          <cell r="AO17434" t="str">
            <v>Viesville</v>
          </cell>
          <cell r="AP17434" t="str">
            <v>Belgium</v>
          </cell>
        </row>
        <row r="17435">
          <cell r="AN17435" t="str">
            <v>LCVIF</v>
          </cell>
          <cell r="AO17435" t="str">
            <v>Vieux Fort</v>
          </cell>
          <cell r="AP17435" t="str">
            <v>Saint Lucia</v>
          </cell>
        </row>
        <row r="17436">
          <cell r="AN17436" t="str">
            <v>DEVRW</v>
          </cell>
          <cell r="AO17436" t="str">
            <v>Viewrow</v>
          </cell>
          <cell r="AP17436" t="str">
            <v>Germany</v>
          </cell>
        </row>
        <row r="17437">
          <cell r="AN17437" t="str">
            <v>HRVGN</v>
          </cell>
          <cell r="AO17437" t="str">
            <v>Viganj</v>
          </cell>
          <cell r="AP17437" t="str">
            <v>Croatia</v>
          </cell>
        </row>
        <row r="17438">
          <cell r="AN17438" t="str">
            <v>XZVGD</v>
          </cell>
          <cell r="AO17438" t="str">
            <v>Vigdis</v>
          </cell>
          <cell r="AP17438" t="e">
            <v>#N/A</v>
          </cell>
        </row>
        <row r="17439">
          <cell r="AN17439" t="str">
            <v>FR3XV</v>
          </cell>
          <cell r="AO17439" t="str">
            <v>Vignoux-sous-les-Aix</v>
          </cell>
          <cell r="AP17439" t="str">
            <v>France</v>
          </cell>
        </row>
        <row r="17440">
          <cell r="AN17440" t="str">
            <v>ESVGO</v>
          </cell>
          <cell r="AO17440" t="str">
            <v>Vigo</v>
          </cell>
          <cell r="AP17440" t="str">
            <v>Spain</v>
          </cell>
        </row>
        <row r="17441">
          <cell r="AN17441" t="str">
            <v>INVYD</v>
          </cell>
          <cell r="AO17441" t="str">
            <v>Vijaydurg</v>
          </cell>
          <cell r="AP17441" t="str">
            <v>India</v>
          </cell>
        </row>
        <row r="17442">
          <cell r="AN17442" t="str">
            <v>NOVIS</v>
          </cell>
          <cell r="AO17442" t="str">
            <v>Vik - Sogn</v>
          </cell>
          <cell r="AP17442" t="str">
            <v>Norway</v>
          </cell>
        </row>
        <row r="17443">
          <cell r="AN17443" t="str">
            <v>NOIKA</v>
          </cell>
          <cell r="AO17443" t="str">
            <v>Vikan</v>
          </cell>
          <cell r="AP17443" t="str">
            <v>Norway</v>
          </cell>
        </row>
        <row r="17444">
          <cell r="AN17444" t="str">
            <v>NOVSM</v>
          </cell>
          <cell r="AO17444" t="str">
            <v>Vikan - Smøla</v>
          </cell>
          <cell r="AP17444" t="str">
            <v>Norway</v>
          </cell>
        </row>
        <row r="17445">
          <cell r="AN17445" t="str">
            <v>NOVIL</v>
          </cell>
          <cell r="AO17445" t="str">
            <v>Vikedal</v>
          </cell>
          <cell r="AP17445" t="str">
            <v>Norway</v>
          </cell>
        </row>
        <row r="17446">
          <cell r="AN17446" t="str">
            <v>NOVHN</v>
          </cell>
          <cell r="AO17446" t="str">
            <v>Vikholmen</v>
          </cell>
          <cell r="AP17446" t="str">
            <v>Norway</v>
          </cell>
        </row>
        <row r="17447">
          <cell r="AN17447" t="str">
            <v>NOVKK</v>
          </cell>
          <cell r="AO17447" t="str">
            <v>Vikkilen</v>
          </cell>
          <cell r="AP17447" t="str">
            <v>Norway</v>
          </cell>
        </row>
        <row r="17448">
          <cell r="AN17448" t="str">
            <v>NOVKN</v>
          </cell>
          <cell r="AO17448" t="str">
            <v>Vikna</v>
          </cell>
          <cell r="AP17448" t="str">
            <v>Norway</v>
          </cell>
        </row>
        <row r="17449">
          <cell r="AN17449" t="str">
            <v>PTVLC</v>
          </cell>
          <cell r="AO17449" t="str">
            <v>Vila Chã</v>
          </cell>
          <cell r="AP17449" t="str">
            <v>Portugal</v>
          </cell>
        </row>
        <row r="17450">
          <cell r="AN17450" t="str">
            <v>PTVFD</v>
          </cell>
          <cell r="AO17450" t="str">
            <v>Vila de Frades</v>
          </cell>
          <cell r="AP17450" t="str">
            <v>Portugal</v>
          </cell>
        </row>
        <row r="17451">
          <cell r="AN17451" t="str">
            <v>BRVLC</v>
          </cell>
          <cell r="AO17451" t="str">
            <v>Vila do Conde</v>
          </cell>
          <cell r="AP17451" t="str">
            <v>Brazil</v>
          </cell>
        </row>
        <row r="17452">
          <cell r="AN17452" t="str">
            <v>PTVIC</v>
          </cell>
          <cell r="AO17452" t="str">
            <v>Vila do Conde</v>
          </cell>
          <cell r="AP17452" t="str">
            <v>Portugal</v>
          </cell>
        </row>
        <row r="17453">
          <cell r="AN17453" t="str">
            <v>PTVDP</v>
          </cell>
          <cell r="AO17453" t="str">
            <v>Vila do Porto</v>
          </cell>
          <cell r="AP17453" t="str">
            <v>Portugal</v>
          </cell>
        </row>
        <row r="17454">
          <cell r="AN17454" t="str">
            <v>PTVFX</v>
          </cell>
          <cell r="AO17454" t="str">
            <v>Vila Franca de Xira</v>
          </cell>
          <cell r="AP17454" t="str">
            <v>Portugal</v>
          </cell>
        </row>
        <row r="17455">
          <cell r="AN17455" t="str">
            <v>PTVFC</v>
          </cell>
          <cell r="AO17455" t="str">
            <v>Vila Franca do Campo</v>
          </cell>
          <cell r="AP17455" t="str">
            <v>Portugal</v>
          </cell>
        </row>
        <row r="17456">
          <cell r="AN17456" t="str">
            <v>PTVNR</v>
          </cell>
          <cell r="AO17456" t="str">
            <v>Vila Nova da Rainha</v>
          </cell>
          <cell r="AP17456" t="str">
            <v>Portugal</v>
          </cell>
        </row>
        <row r="17457">
          <cell r="AN17457" t="str">
            <v>PTVNC</v>
          </cell>
          <cell r="AO17457" t="str">
            <v>Vila Nova do Corvo</v>
          </cell>
          <cell r="AP17457" t="str">
            <v>Portugal</v>
          </cell>
        </row>
        <row r="17458">
          <cell r="AN17458" t="str">
            <v>PTVRE</v>
          </cell>
          <cell r="AO17458" t="str">
            <v>Vila Real de Santo António</v>
          </cell>
          <cell r="AP17458" t="str">
            <v>Portugal</v>
          </cell>
        </row>
        <row r="17459">
          <cell r="AN17459" t="str">
            <v>FRVNU</v>
          </cell>
          <cell r="AO17459" t="str">
            <v>Vilennes-sur-Seine</v>
          </cell>
          <cell r="AP17459" t="str">
            <v>France</v>
          </cell>
        </row>
        <row r="17460">
          <cell r="AN17460" t="str">
            <v>DEVGF</v>
          </cell>
          <cell r="AO17460" t="str">
            <v>Vilgertshofen</v>
          </cell>
          <cell r="AP17460" t="str">
            <v>Germany</v>
          </cell>
        </row>
        <row r="17461">
          <cell r="AN17461" t="str">
            <v>XZVIL</v>
          </cell>
          <cell r="AO17461" t="str">
            <v>Vilje</v>
          </cell>
          <cell r="AP17461" t="e">
            <v>#N/A</v>
          </cell>
        </row>
        <row r="17462">
          <cell r="AN17462" t="str">
            <v>ITVJD</v>
          </cell>
          <cell r="AO17462" t="str">
            <v>Villa Agnedo</v>
          </cell>
          <cell r="AP17462" t="str">
            <v>Italy</v>
          </cell>
        </row>
        <row r="17463">
          <cell r="AN17463" t="str">
            <v>DOVAL</v>
          </cell>
          <cell r="AO17463" t="str">
            <v>Villa Altagracia</v>
          </cell>
          <cell r="AP17463" t="str">
            <v>Dominican Republic</v>
          </cell>
        </row>
        <row r="17464">
          <cell r="AN17464" t="str">
            <v>ARVCN</v>
          </cell>
          <cell r="AO17464" t="str">
            <v>Villa Constitución</v>
          </cell>
          <cell r="AP17464" t="str">
            <v>Argentina</v>
          </cell>
        </row>
        <row r="17465">
          <cell r="AN17465" t="str">
            <v>ARVTT</v>
          </cell>
          <cell r="AO17465" t="str">
            <v>Villa del Totoral</v>
          </cell>
          <cell r="AP17465" t="str">
            <v>Argentina</v>
          </cell>
        </row>
        <row r="17466">
          <cell r="AN17466" t="str">
            <v>ARVHE</v>
          </cell>
          <cell r="AO17466" t="str">
            <v>Villa Hernandarias</v>
          </cell>
          <cell r="AP17466" t="str">
            <v>Argentina</v>
          </cell>
        </row>
        <row r="17467">
          <cell r="AN17467" t="str">
            <v>ARVMD</v>
          </cell>
          <cell r="AO17467" t="str">
            <v>Villa Mercedes</v>
          </cell>
          <cell r="AP17467" t="str">
            <v>Argentina</v>
          </cell>
        </row>
        <row r="17468">
          <cell r="AN17468" t="str">
            <v>MXVNR</v>
          </cell>
          <cell r="AO17468" t="str">
            <v>Villa Nicolás Romero</v>
          </cell>
          <cell r="AP17468" t="str">
            <v>Mexico</v>
          </cell>
        </row>
        <row r="17469">
          <cell r="AN17469" t="str">
            <v>GTVIN</v>
          </cell>
          <cell r="AO17469" t="str">
            <v>Villa Nueva</v>
          </cell>
          <cell r="AP17469" t="str">
            <v>Guatemala</v>
          </cell>
        </row>
        <row r="17470">
          <cell r="AN17470" t="str">
            <v>ITVSG</v>
          </cell>
          <cell r="AO17470" t="str">
            <v>Villa San Giovanni, Calabria</v>
          </cell>
          <cell r="AP17470" t="str">
            <v>Italy</v>
          </cell>
        </row>
        <row r="17471">
          <cell r="AN17471" t="str">
            <v>ITVV9</v>
          </cell>
          <cell r="AO17471" t="str">
            <v>Villa Verucchio</v>
          </cell>
          <cell r="AP17471" t="str">
            <v>Italy</v>
          </cell>
        </row>
        <row r="17472">
          <cell r="AN17472" t="str">
            <v>ESVBN</v>
          </cell>
          <cell r="AO17472" t="str">
            <v>Villabona</v>
          </cell>
          <cell r="AP17472" t="str">
            <v>Spain</v>
          </cell>
        </row>
        <row r="17473">
          <cell r="AN17473" t="str">
            <v>ESZZ4</v>
          </cell>
          <cell r="AO17473" t="str">
            <v>Villaflor</v>
          </cell>
          <cell r="AP17473" t="str">
            <v>Spain</v>
          </cell>
        </row>
        <row r="17474">
          <cell r="AN17474" t="str">
            <v>ESVIL</v>
          </cell>
          <cell r="AO17474" t="str">
            <v>Villagarcía de Arosa</v>
          </cell>
          <cell r="AP17474" t="str">
            <v>Spain</v>
          </cell>
        </row>
        <row r="17475">
          <cell r="AN17475" t="str">
            <v>FRV24</v>
          </cell>
          <cell r="AO17475" t="str">
            <v>Villamblard</v>
          </cell>
          <cell r="AP17475" t="str">
            <v>France</v>
          </cell>
        </row>
        <row r="17476">
          <cell r="AN17476" t="str">
            <v>ESDGS</v>
          </cell>
          <cell r="AO17476" t="str">
            <v>Villandangos</v>
          </cell>
          <cell r="AP17476" t="str">
            <v>Spain</v>
          </cell>
        </row>
        <row r="17477">
          <cell r="AN17477" t="str">
            <v>PHVNV</v>
          </cell>
          <cell r="AO17477" t="str">
            <v>Villanueva</v>
          </cell>
          <cell r="AP17477" t="str">
            <v>Philippines</v>
          </cell>
        </row>
        <row r="17478">
          <cell r="AN17478" t="str">
            <v>ESVLG</v>
          </cell>
          <cell r="AO17478" t="str">
            <v>Villanueva y Geltrú (Vilanova i la Geltrú)</v>
          </cell>
          <cell r="AP17478" t="str">
            <v>Spain</v>
          </cell>
        </row>
        <row r="17479">
          <cell r="AN17479" t="str">
            <v>ESVLR</v>
          </cell>
          <cell r="AO17479" t="str">
            <v>Villar del Arzobispo</v>
          </cell>
          <cell r="AP17479" t="str">
            <v>Spain</v>
          </cell>
        </row>
        <row r="17480">
          <cell r="AN17480" t="str">
            <v>USVJ2</v>
          </cell>
          <cell r="AO17480" t="str">
            <v>Villard Junction</v>
          </cell>
          <cell r="AP17480" t="str">
            <v>United States of America</v>
          </cell>
        </row>
        <row r="17481">
          <cell r="AN17481" t="str">
            <v>ESALA</v>
          </cell>
          <cell r="AO17481" t="str">
            <v>Villarreal de Álava</v>
          </cell>
          <cell r="AP17481" t="str">
            <v>Spain</v>
          </cell>
        </row>
        <row r="17482">
          <cell r="AN17482" t="str">
            <v>CLVIL</v>
          </cell>
          <cell r="AO17482" t="str">
            <v>Villarrica</v>
          </cell>
          <cell r="AP17482" t="str">
            <v>Chile</v>
          </cell>
        </row>
        <row r="17483">
          <cell r="AN17483" t="str">
            <v>FR84A</v>
          </cell>
          <cell r="AO17483" t="str">
            <v>Villars</v>
          </cell>
          <cell r="AP17483" t="str">
            <v>France</v>
          </cell>
        </row>
        <row r="17484">
          <cell r="AN17484" t="str">
            <v>FRV66</v>
          </cell>
          <cell r="AO17484" t="str">
            <v>Villars Sur Var</v>
          </cell>
          <cell r="AP17484" t="str">
            <v>France</v>
          </cell>
        </row>
        <row r="17485">
          <cell r="AN17485" t="str">
            <v>FRVV7</v>
          </cell>
          <cell r="AO17485" t="str">
            <v>Villars-sur-Var</v>
          </cell>
          <cell r="AP17485" t="str">
            <v>France</v>
          </cell>
        </row>
        <row r="17486">
          <cell r="AN17486" t="str">
            <v>FRVC5</v>
          </cell>
          <cell r="AO17486" t="str">
            <v>Villaudric</v>
          </cell>
          <cell r="AP17486" t="str">
            <v>France</v>
          </cell>
        </row>
        <row r="17487">
          <cell r="AN17487" t="str">
            <v>CHVS5</v>
          </cell>
          <cell r="AO17487" t="str">
            <v>Villaz-Saint-Pierre</v>
          </cell>
          <cell r="AP17487" t="str">
            <v>Switzerland</v>
          </cell>
        </row>
        <row r="17488">
          <cell r="AN17488" t="str">
            <v>FRV55</v>
          </cell>
          <cell r="AO17488" t="str">
            <v>Villechétif</v>
          </cell>
          <cell r="AP17488" t="str">
            <v>France</v>
          </cell>
        </row>
        <row r="17489">
          <cell r="AN17489" t="str">
            <v>FREZO</v>
          </cell>
          <cell r="AO17489" t="str">
            <v>Villecroze</v>
          </cell>
          <cell r="AP17489" t="str">
            <v>France</v>
          </cell>
        </row>
        <row r="17490">
          <cell r="AN17490" t="str">
            <v>FR2LL</v>
          </cell>
          <cell r="AO17490" t="str">
            <v>Villedieu</v>
          </cell>
          <cell r="AP17490" t="str">
            <v>France</v>
          </cell>
        </row>
        <row r="17491">
          <cell r="AN17491" t="str">
            <v>FRVLL</v>
          </cell>
          <cell r="AO17491" t="str">
            <v>Villefranche-de-Rouergue</v>
          </cell>
          <cell r="AP17491" t="str">
            <v>France</v>
          </cell>
        </row>
        <row r="17492">
          <cell r="AN17492" t="str">
            <v>FRVSS</v>
          </cell>
          <cell r="AO17492" t="str">
            <v>Villefranche-sur-Saône</v>
          </cell>
          <cell r="AP17492" t="str">
            <v>France</v>
          </cell>
        </row>
        <row r="17493">
          <cell r="AN17493" t="str">
            <v>FRVGE</v>
          </cell>
          <cell r="AO17493" t="str">
            <v>Villegusien-le-Lac</v>
          </cell>
          <cell r="AP17493" t="str">
            <v>France</v>
          </cell>
        </row>
        <row r="17494">
          <cell r="AN17494" t="str">
            <v>FRVUX</v>
          </cell>
          <cell r="AO17494" t="str">
            <v>Villenauxe</v>
          </cell>
          <cell r="AP17494" t="str">
            <v>France</v>
          </cell>
        </row>
        <row r="17495">
          <cell r="AN17495" t="str">
            <v>FRV3E</v>
          </cell>
          <cell r="AO17495" t="str">
            <v>Villenave-de-Rions</v>
          </cell>
          <cell r="AP17495" t="str">
            <v>France</v>
          </cell>
        </row>
        <row r="17496">
          <cell r="AN17496" t="str">
            <v>FRV33</v>
          </cell>
          <cell r="AO17496" t="str">
            <v>Villeneuve-de-Blaye</v>
          </cell>
          <cell r="AP17496" t="str">
            <v>France</v>
          </cell>
        </row>
        <row r="17497">
          <cell r="AN17497" t="str">
            <v>FRVDD</v>
          </cell>
          <cell r="AO17497" t="str">
            <v>Villeneuve-de-Duras</v>
          </cell>
          <cell r="AP17497" t="str">
            <v>France</v>
          </cell>
        </row>
        <row r="17498">
          <cell r="AN17498" t="str">
            <v>FRVHG</v>
          </cell>
          <cell r="AO17498" t="str">
            <v>Villeneuve-de-Riviere</v>
          </cell>
          <cell r="AP17498" t="str">
            <v>France</v>
          </cell>
        </row>
        <row r="17499">
          <cell r="AN17499" t="str">
            <v>FRVPY</v>
          </cell>
          <cell r="AO17499" t="str">
            <v>Villeneuve-la-Rivière</v>
          </cell>
          <cell r="AP17499" t="str">
            <v>France</v>
          </cell>
        </row>
        <row r="17500">
          <cell r="AN17500" t="str">
            <v>FRVVL</v>
          </cell>
          <cell r="AO17500" t="str">
            <v>Villeneuve-lès-Avignon</v>
          </cell>
          <cell r="AP17500" t="str">
            <v>France</v>
          </cell>
        </row>
        <row r="17501">
          <cell r="AN17501" t="str">
            <v>FRVC3</v>
          </cell>
          <cell r="AO17501" t="str">
            <v>Villeneuve-les-Corbieres</v>
          </cell>
          <cell r="AP17501" t="str">
            <v>France</v>
          </cell>
        </row>
        <row r="17502">
          <cell r="AN17502" t="str">
            <v>FRVM7</v>
          </cell>
          <cell r="AO17502" t="str">
            <v>Villeneuve-sous-Dammartin</v>
          </cell>
          <cell r="AP17502" t="str">
            <v>France</v>
          </cell>
        </row>
        <row r="17503">
          <cell r="AN17503" t="str">
            <v>FRVV4</v>
          </cell>
          <cell r="AO17503" t="str">
            <v>Villeneuve-sur-Vere</v>
          </cell>
          <cell r="AP17503" t="str">
            <v>France</v>
          </cell>
        </row>
        <row r="17504">
          <cell r="AN17504" t="str">
            <v>FRVX5</v>
          </cell>
          <cell r="AO17504" t="str">
            <v>Villers-Aux-Noeuds</v>
          </cell>
          <cell r="AP17504" t="str">
            <v>France</v>
          </cell>
        </row>
        <row r="17505">
          <cell r="AN17505" t="str">
            <v>FRVC2</v>
          </cell>
          <cell r="AO17505" t="str">
            <v>Villers-la-Faye</v>
          </cell>
          <cell r="AP17505" t="str">
            <v>France</v>
          </cell>
        </row>
        <row r="17506">
          <cell r="AN17506" t="str">
            <v>FRVN5</v>
          </cell>
          <cell r="AO17506" t="str">
            <v>Villers-Marmery</v>
          </cell>
          <cell r="AP17506" t="str">
            <v>France</v>
          </cell>
        </row>
        <row r="17507">
          <cell r="AN17507" t="str">
            <v>FRVC4</v>
          </cell>
          <cell r="AO17507" t="str">
            <v>Villers-sous-Chatillon</v>
          </cell>
          <cell r="AP17507" t="str">
            <v>France</v>
          </cell>
        </row>
        <row r="17508">
          <cell r="AN17508" t="str">
            <v>FR4VA</v>
          </cell>
          <cell r="AO17508" t="str">
            <v>Villesequelande</v>
          </cell>
          <cell r="AP17508" t="str">
            <v>France</v>
          </cell>
        </row>
        <row r="17509">
          <cell r="AN17509" t="str">
            <v>FRJK6</v>
          </cell>
          <cell r="AO17509" t="str">
            <v>Villesiscle</v>
          </cell>
          <cell r="AP17509" t="str">
            <v>France</v>
          </cell>
        </row>
        <row r="17510">
          <cell r="AN17510" t="str">
            <v>FRGT4</v>
          </cell>
          <cell r="AO17510" t="str">
            <v>Villespassans</v>
          </cell>
          <cell r="AP17510" t="str">
            <v>France</v>
          </cell>
        </row>
        <row r="17511">
          <cell r="AN17511" t="str">
            <v>FRVC8</v>
          </cell>
          <cell r="AO17511" t="str">
            <v>Villes-sur-Auzon</v>
          </cell>
          <cell r="AP17511" t="str">
            <v>France</v>
          </cell>
        </row>
        <row r="17512">
          <cell r="AN17512" t="str">
            <v>BEVSH</v>
          </cell>
          <cell r="AO17512" t="str">
            <v>Ville-sur-Haine</v>
          </cell>
          <cell r="AP17512" t="str">
            <v>Belgium</v>
          </cell>
        </row>
        <row r="17513">
          <cell r="AN17513" t="str">
            <v>FRV8I</v>
          </cell>
          <cell r="AO17513" t="str">
            <v>Ville-sur-Illon</v>
          </cell>
          <cell r="AP17513" t="str">
            <v>France</v>
          </cell>
        </row>
        <row r="17514">
          <cell r="AN17514" t="str">
            <v>FRCX9</v>
          </cell>
          <cell r="AO17514" t="str">
            <v>Ville-sur-Jarnioux</v>
          </cell>
          <cell r="AP17514" t="str">
            <v>France</v>
          </cell>
        </row>
        <row r="17515">
          <cell r="AN17515" t="str">
            <v>PYVLL</v>
          </cell>
          <cell r="AO17515" t="str">
            <v>Villeta</v>
          </cell>
          <cell r="AP17515" t="str">
            <v>Paraguay</v>
          </cell>
        </row>
        <row r="17516">
          <cell r="AN17516" t="str">
            <v>FRHG6</v>
          </cell>
          <cell r="AO17516" t="str">
            <v>Villette-d'Anthon</v>
          </cell>
          <cell r="AP17516" t="str">
            <v>France</v>
          </cell>
        </row>
        <row r="17517">
          <cell r="AN17517" t="str">
            <v>FRLLW</v>
          </cell>
          <cell r="AO17517" t="str">
            <v>Villevallier</v>
          </cell>
          <cell r="AP17517" t="str">
            <v>France</v>
          </cell>
        </row>
        <row r="17518">
          <cell r="AN17518" t="str">
            <v>FRDF5</v>
          </cell>
          <cell r="AO17518" t="str">
            <v>Villevenard</v>
          </cell>
          <cell r="AP17518" t="str">
            <v>France</v>
          </cell>
        </row>
        <row r="17519">
          <cell r="AN17519" t="str">
            <v>FRVVC</v>
          </cell>
          <cell r="AO17519" t="str">
            <v>Villeveyrac</v>
          </cell>
          <cell r="AP17519" t="str">
            <v>France</v>
          </cell>
        </row>
        <row r="17520">
          <cell r="AN17520" t="str">
            <v>FRYK7</v>
          </cell>
          <cell r="AO17520" t="str">
            <v>Villie-Morgon</v>
          </cell>
          <cell r="AP17520" t="str">
            <v>France</v>
          </cell>
        </row>
        <row r="17521">
          <cell r="AN17521" t="str">
            <v>FRXD3</v>
          </cell>
          <cell r="AO17521" t="str">
            <v>Villiers-sur-Marne</v>
          </cell>
          <cell r="AP17521" t="str">
            <v>France</v>
          </cell>
        </row>
        <row r="17522">
          <cell r="AN17522" t="str">
            <v>FRVYL</v>
          </cell>
          <cell r="AO17522" t="str">
            <v>Villieu-Loyes-Mollon</v>
          </cell>
          <cell r="AP17522" t="str">
            <v>France</v>
          </cell>
        </row>
        <row r="17523">
          <cell r="AN17523" t="str">
            <v>FILPP</v>
          </cell>
          <cell r="AO17523" t="str">
            <v>Villmanstrand (Lappeenranta)</v>
          </cell>
          <cell r="AP17523" t="str">
            <v>Finland</v>
          </cell>
        </row>
        <row r="17524">
          <cell r="AN17524" t="str">
            <v>FRQ4J</v>
          </cell>
          <cell r="AO17524" t="str">
            <v>Villy</v>
          </cell>
          <cell r="AP17524" t="str">
            <v>France</v>
          </cell>
        </row>
        <row r="17525">
          <cell r="AN17525" t="str">
            <v>FRL5S</v>
          </cell>
          <cell r="AO17525" t="str">
            <v>Villy-le-Moutier</v>
          </cell>
          <cell r="AP17525" t="str">
            <v>France</v>
          </cell>
        </row>
        <row r="17526">
          <cell r="AN17526" t="str">
            <v>DEVBS</v>
          </cell>
          <cell r="AO17526" t="str">
            <v>Vilsbiburg</v>
          </cell>
          <cell r="AP17526" t="str">
            <v>Germany</v>
          </cell>
        </row>
        <row r="17527">
          <cell r="AN17527" t="str">
            <v>BEVIL</v>
          </cell>
          <cell r="AO17527" t="str">
            <v>Vilvoorde</v>
          </cell>
          <cell r="AP17527" t="str">
            <v>Belgium</v>
          </cell>
        </row>
        <row r="17528">
          <cell r="AN17528" t="str">
            <v>ESVZO</v>
          </cell>
          <cell r="AO17528" t="str">
            <v>Vimianzo</v>
          </cell>
          <cell r="AP17528" t="str">
            <v>Spain</v>
          </cell>
        </row>
        <row r="17529">
          <cell r="AN17529" t="str">
            <v>FRVMS</v>
          </cell>
          <cell r="AO17529" t="str">
            <v>Vimoutiers</v>
          </cell>
          <cell r="AP17529" t="str">
            <v>France</v>
          </cell>
        </row>
        <row r="17530">
          <cell r="AN17530" t="str">
            <v>CLKNA</v>
          </cell>
          <cell r="AO17530" t="str">
            <v>Viña del Mar</v>
          </cell>
          <cell r="AP17530" t="str">
            <v>Chile</v>
          </cell>
        </row>
        <row r="17531">
          <cell r="AN17531" t="str">
            <v>ESVZR</v>
          </cell>
          <cell r="AO17531" t="str">
            <v>Vinaroz</v>
          </cell>
          <cell r="AP17531" t="str">
            <v>Spain</v>
          </cell>
        </row>
        <row r="17532">
          <cell r="AN17532" t="str">
            <v>VNVSS</v>
          </cell>
          <cell r="AO17532" t="str">
            <v>Vinashin Shipyard</v>
          </cell>
          <cell r="AP17532" t="str">
            <v>Viet Nam</v>
          </cell>
        </row>
        <row r="17533">
          <cell r="AN17533" t="str">
            <v>FRHH9</v>
          </cell>
          <cell r="AO17533" t="str">
            <v>Vinassan</v>
          </cell>
          <cell r="AP17533" t="str">
            <v>France</v>
          </cell>
        </row>
        <row r="17534">
          <cell r="AN17534" t="str">
            <v>FRVN6</v>
          </cell>
          <cell r="AO17534" t="str">
            <v>Vinça</v>
          </cell>
          <cell r="AP17534" t="str">
            <v>France</v>
          </cell>
        </row>
        <row r="17535">
          <cell r="AN17535" t="str">
            <v>FRZM8</v>
          </cell>
          <cell r="AO17535" t="str">
            <v>Vincelles</v>
          </cell>
          <cell r="AP17535" t="str">
            <v>France</v>
          </cell>
        </row>
        <row r="17536">
          <cell r="AN17536" t="str">
            <v>FRVNH</v>
          </cell>
          <cell r="AO17536" t="str">
            <v>Vinchy</v>
          </cell>
          <cell r="AP17536" t="str">
            <v>France</v>
          </cell>
        </row>
        <row r="17537">
          <cell r="AN17537" t="str">
            <v>NOVIF</v>
          </cell>
          <cell r="AO17537" t="str">
            <v>Vindafjord</v>
          </cell>
          <cell r="AP17537" t="str">
            <v>Norway</v>
          </cell>
        </row>
        <row r="17538">
          <cell r="AN17538" t="str">
            <v>US3TR</v>
          </cell>
          <cell r="AO17538" t="str">
            <v>Vineburg</v>
          </cell>
          <cell r="AP17538" t="str">
            <v>United States of America</v>
          </cell>
        </row>
        <row r="17539">
          <cell r="AN17539" t="str">
            <v>USVED</v>
          </cell>
          <cell r="AO17539" t="str">
            <v>Vineyard</v>
          </cell>
          <cell r="AP17539" t="str">
            <v>United States of America</v>
          </cell>
        </row>
        <row r="17540">
          <cell r="AN17540" t="str">
            <v>FRQY2</v>
          </cell>
          <cell r="AO17540" t="str">
            <v>Vingrau</v>
          </cell>
          <cell r="AP17540" t="str">
            <v>France</v>
          </cell>
        </row>
        <row r="17541">
          <cell r="AN17541" t="str">
            <v>NOVNS</v>
          </cell>
          <cell r="AO17541" t="str">
            <v>Vingsand</v>
          </cell>
          <cell r="AP17541" t="str">
            <v>Norway</v>
          </cell>
        </row>
        <row r="17542">
          <cell r="AN17542" t="str">
            <v>VNVNH</v>
          </cell>
          <cell r="AO17542" t="str">
            <v>Vinh</v>
          </cell>
          <cell r="AP17542" t="str">
            <v>Viet Nam</v>
          </cell>
        </row>
        <row r="17543">
          <cell r="AN17543" t="str">
            <v>VNVLO</v>
          </cell>
          <cell r="AO17543" t="str">
            <v>Vinh Loi</v>
          </cell>
          <cell r="AP17543" t="str">
            <v>Viet Nam</v>
          </cell>
        </row>
        <row r="17544">
          <cell r="AN17544" t="str">
            <v>VNVLG</v>
          </cell>
          <cell r="AO17544" t="str">
            <v>Vinh Long</v>
          </cell>
          <cell r="AP17544" t="str">
            <v>Viet Nam</v>
          </cell>
        </row>
        <row r="17545">
          <cell r="AN17545" t="str">
            <v>NOVNJ</v>
          </cell>
          <cell r="AO17545" t="str">
            <v>Vinjeøra</v>
          </cell>
          <cell r="AP17545" t="str">
            <v>Norway</v>
          </cell>
        </row>
        <row r="17546">
          <cell r="AN17546" t="str">
            <v>DEV44</v>
          </cell>
          <cell r="AO17546" t="str">
            <v>Vinn</v>
          </cell>
          <cell r="AP17546" t="str">
            <v>Germany</v>
          </cell>
        </row>
        <row r="17547">
          <cell r="AN17547" t="str">
            <v>FRERF</v>
          </cell>
          <cell r="AO17547" t="str">
            <v>Vinzelles</v>
          </cell>
          <cell r="AP17547" t="str">
            <v>France</v>
          </cell>
        </row>
        <row r="17548">
          <cell r="AN17548" t="str">
            <v>USVIX</v>
          </cell>
          <cell r="AO17548" t="str">
            <v>Viola</v>
          </cell>
          <cell r="AP17548" t="str">
            <v>United States of America</v>
          </cell>
        </row>
        <row r="17549">
          <cell r="AN17549" t="str">
            <v>USVOT</v>
          </cell>
          <cell r="AO17549" t="str">
            <v>Violet</v>
          </cell>
          <cell r="AP17549" t="str">
            <v>United States of America</v>
          </cell>
        </row>
        <row r="17550">
          <cell r="AN17550" t="str">
            <v>FRVSL</v>
          </cell>
          <cell r="AO17550" t="str">
            <v>Vire-sur-Lot</v>
          </cell>
          <cell r="AP17550" t="str">
            <v>France</v>
          </cell>
        </row>
        <row r="17551">
          <cell r="AN17551" t="str">
            <v>FRJPL</v>
          </cell>
          <cell r="AO17551" t="str">
            <v>Virey</v>
          </cell>
          <cell r="AP17551" t="str">
            <v>France</v>
          </cell>
        </row>
        <row r="17552">
          <cell r="AN17552" t="str">
            <v>BEVGL</v>
          </cell>
          <cell r="AO17552" t="str">
            <v>Virginal-Samme</v>
          </cell>
          <cell r="AP17552" t="str">
            <v>Belgium</v>
          </cell>
        </row>
        <row r="17553">
          <cell r="AN17553" t="str">
            <v>USVIR</v>
          </cell>
          <cell r="AO17553" t="str">
            <v>Viroqua</v>
          </cell>
          <cell r="AP17553" t="str">
            <v>United States of America</v>
          </cell>
        </row>
        <row r="17554">
          <cell r="AN17554" t="str">
            <v>FIVRA</v>
          </cell>
          <cell r="AO17554" t="str">
            <v>Virrat (Virdois)</v>
          </cell>
          <cell r="AP17554" t="str">
            <v>Finland</v>
          </cell>
        </row>
        <row r="17555">
          <cell r="AN17555" t="str">
            <v>EEVIR</v>
          </cell>
          <cell r="AO17555" t="str">
            <v>Virtsu</v>
          </cell>
          <cell r="AP17555" t="str">
            <v>Estonia</v>
          </cell>
        </row>
        <row r="17556">
          <cell r="AN17556" t="str">
            <v>EEVIS</v>
          </cell>
          <cell r="AO17556" t="str">
            <v>Virtsu Kalasadam</v>
          </cell>
          <cell r="AP17556" t="str">
            <v>Estonia</v>
          </cell>
        </row>
        <row r="17557">
          <cell r="AN17557" t="str">
            <v>EEVVS</v>
          </cell>
          <cell r="AO17557" t="str">
            <v>Virtsu Vanasadam</v>
          </cell>
          <cell r="AP17557" t="str">
            <v>Estonia</v>
          </cell>
        </row>
        <row r="17558">
          <cell r="AN17558" t="str">
            <v>SBVIU</v>
          </cell>
          <cell r="AO17558" t="str">
            <v>Viru Harbour</v>
          </cell>
          <cell r="AP17558" t="str">
            <v>Solomon Islands</v>
          </cell>
        </row>
        <row r="17559">
          <cell r="AN17559" t="str">
            <v>HRVIS</v>
          </cell>
          <cell r="AO17559" t="str">
            <v>Vis</v>
          </cell>
          <cell r="AP17559" t="str">
            <v>Croatia</v>
          </cell>
        </row>
        <row r="17560">
          <cell r="AN17560" t="str">
            <v>INVTZ</v>
          </cell>
          <cell r="AO17560" t="str">
            <v>Visakhapatnam</v>
          </cell>
          <cell r="AP17560" t="str">
            <v>India</v>
          </cell>
        </row>
        <row r="17561">
          <cell r="AN17561" t="str">
            <v>SEVBY</v>
          </cell>
          <cell r="AO17561" t="str">
            <v>Visby</v>
          </cell>
          <cell r="AP17561" t="str">
            <v>Sweden</v>
          </cell>
        </row>
        <row r="17562">
          <cell r="AN17562" t="str">
            <v>HUVIG</v>
          </cell>
          <cell r="AO17562" t="str">
            <v>Visegrád</v>
          </cell>
          <cell r="AP17562" t="str">
            <v>Hungary</v>
          </cell>
        </row>
        <row r="17563">
          <cell r="AN17563" t="str">
            <v>NOVSN</v>
          </cell>
          <cell r="AO17563" t="str">
            <v>Visnes - Eide</v>
          </cell>
          <cell r="AP17563" t="str">
            <v>Norway</v>
          </cell>
        </row>
        <row r="17564">
          <cell r="AN17564" t="str">
            <v>NOVDL</v>
          </cell>
          <cell r="AO17564" t="str">
            <v>Vistdal</v>
          </cell>
          <cell r="AP17564" t="str">
            <v>Norway</v>
          </cell>
        </row>
        <row r="17565">
          <cell r="AN17565" t="str">
            <v>XZVSU</v>
          </cell>
          <cell r="AO17565" t="str">
            <v>Visund</v>
          </cell>
          <cell r="AP17565" t="e">
            <v>#N/A</v>
          </cell>
        </row>
        <row r="17566">
          <cell r="AN17566" t="str">
            <v>PHVTL</v>
          </cell>
          <cell r="AO17566" t="str">
            <v>Vitali/Zamboanga</v>
          </cell>
          <cell r="AP17566" t="str">
            <v>Philippines</v>
          </cell>
        </row>
        <row r="17567">
          <cell r="AN17567" t="str">
            <v>RUVTM</v>
          </cell>
          <cell r="AO17567" t="str">
            <v>Vitim</v>
          </cell>
          <cell r="AP17567" t="str">
            <v>Russian Federation</v>
          </cell>
        </row>
        <row r="17568">
          <cell r="AN17568" t="str">
            <v>RUVIT</v>
          </cell>
          <cell r="AO17568" t="str">
            <v>Vitino</v>
          </cell>
          <cell r="AP17568" t="str">
            <v>Russian Federation</v>
          </cell>
        </row>
        <row r="17569">
          <cell r="AN17569" t="str">
            <v>PHVTO</v>
          </cell>
          <cell r="AO17569" t="str">
            <v>Vito/Iloilo</v>
          </cell>
          <cell r="AP17569" t="str">
            <v>Philippines</v>
          </cell>
        </row>
        <row r="17570">
          <cell r="AN17570" t="str">
            <v>BRVIX</v>
          </cell>
          <cell r="AO17570" t="str">
            <v>Vitoria</v>
          </cell>
          <cell r="AP17570" t="str">
            <v>Brazil</v>
          </cell>
        </row>
        <row r="17571">
          <cell r="AN17571" t="str">
            <v>BRVIT</v>
          </cell>
          <cell r="AO17571" t="str">
            <v>Vitória</v>
          </cell>
          <cell r="AP17571" t="str">
            <v>Brazil</v>
          </cell>
        </row>
        <row r="17572">
          <cell r="AN17572" t="str">
            <v>ESVIT</v>
          </cell>
          <cell r="AO17572" t="str">
            <v>Vitoria-Gasteiz</v>
          </cell>
          <cell r="AP17572" t="str">
            <v>Spain</v>
          </cell>
        </row>
        <row r="17573">
          <cell r="AN17573" t="str">
            <v>DEVTT</v>
          </cell>
          <cell r="AO17573" t="str">
            <v>Vitte (Hiddensee)</v>
          </cell>
          <cell r="AP17573" t="str">
            <v>Germany</v>
          </cell>
        </row>
        <row r="17574">
          <cell r="AN17574" t="str">
            <v>RUVTZ</v>
          </cell>
          <cell r="AO17574" t="str">
            <v>Vityaz</v>
          </cell>
          <cell r="AP17574" t="str">
            <v>Russian Federation</v>
          </cell>
        </row>
        <row r="17575">
          <cell r="AN17575" t="str">
            <v>CHVZU</v>
          </cell>
          <cell r="AO17575" t="str">
            <v>Vitznau</v>
          </cell>
          <cell r="AP17575" t="str">
            <v>Switzerland</v>
          </cell>
        </row>
        <row r="17576">
          <cell r="AN17576" t="str">
            <v>ESVVR</v>
          </cell>
          <cell r="AO17576" t="str">
            <v>Vivares</v>
          </cell>
          <cell r="AP17576" t="str">
            <v>Spain</v>
          </cell>
        </row>
        <row r="17577">
          <cell r="AN17577" t="str">
            <v>ESVIV</v>
          </cell>
          <cell r="AO17577" t="str">
            <v>Viveiro</v>
          </cell>
          <cell r="AP17577" t="str">
            <v>Spain</v>
          </cell>
        </row>
        <row r="17578">
          <cell r="AN17578" t="str">
            <v>SEVIV</v>
          </cell>
          <cell r="AO17578" t="str">
            <v>Vivstavarv</v>
          </cell>
          <cell r="AP17578" t="str">
            <v>Sweden</v>
          </cell>
        </row>
        <row r="17579">
          <cell r="AN17579" t="str">
            <v>INVIZ</v>
          </cell>
          <cell r="AO17579" t="str">
            <v>Vizag</v>
          </cell>
          <cell r="AP17579" t="str">
            <v>India</v>
          </cell>
        </row>
        <row r="17580">
          <cell r="AN17580" t="str">
            <v>INVIG</v>
          </cell>
          <cell r="AO17580" t="str">
            <v>Vizagapatanam</v>
          </cell>
          <cell r="AP17580" t="str">
            <v>India</v>
          </cell>
        </row>
        <row r="17581">
          <cell r="AN17581" t="str">
            <v>ESVZM</v>
          </cell>
          <cell r="AO17581" t="str">
            <v>Vizmalo</v>
          </cell>
          <cell r="AP17581" t="str">
            <v>Spain</v>
          </cell>
        </row>
        <row r="17582">
          <cell r="AN17582" t="str">
            <v>NLVLA</v>
          </cell>
          <cell r="AO17582" t="str">
            <v>Vlaardingen</v>
          </cell>
          <cell r="AP17582" t="str">
            <v>Netherlands</v>
          </cell>
        </row>
        <row r="17583">
          <cell r="AN17583" t="str">
            <v>RUFIP</v>
          </cell>
          <cell r="AO17583" t="str">
            <v>Vladivostok</v>
          </cell>
          <cell r="AP17583" t="str">
            <v>Russian Federation</v>
          </cell>
        </row>
        <row r="17584">
          <cell r="AN17584" t="str">
            <v>RUVVO</v>
          </cell>
          <cell r="AO17584" t="str">
            <v>Vladivostok</v>
          </cell>
          <cell r="AP17584" t="str">
            <v>Russian Federation</v>
          </cell>
        </row>
        <row r="17585">
          <cell r="AN17585" t="str">
            <v>NLVLL</v>
          </cell>
          <cell r="AO17585" t="str">
            <v>Vlieland</v>
          </cell>
          <cell r="AP17585" t="str">
            <v>Netherlands</v>
          </cell>
        </row>
        <row r="17586">
          <cell r="AN17586" t="str">
            <v>NLVLI</v>
          </cell>
          <cell r="AO17586" t="str">
            <v>Vlissingen</v>
          </cell>
          <cell r="AP17586" t="str">
            <v>Netherlands</v>
          </cell>
        </row>
        <row r="17587">
          <cell r="AN17587" t="str">
            <v>ALVOA</v>
          </cell>
          <cell r="AO17587" t="str">
            <v>Vlorë</v>
          </cell>
          <cell r="AP17587" t="str">
            <v>Albania</v>
          </cell>
        </row>
        <row r="17588">
          <cell r="AN17588" t="str">
            <v>DEVOC</v>
          </cell>
          <cell r="AO17588" t="str">
            <v>Vockfey</v>
          </cell>
          <cell r="AP17588" t="str">
            <v>Germany</v>
          </cell>
        </row>
        <row r="17589">
          <cell r="AN17589" t="str">
            <v>HRVDC</v>
          </cell>
          <cell r="AO17589" t="str">
            <v>Vodice</v>
          </cell>
          <cell r="AP17589" t="str">
            <v>Croatia</v>
          </cell>
        </row>
        <row r="17590">
          <cell r="AN17590" t="str">
            <v>GBVOE</v>
          </cell>
          <cell r="AO17590" t="str">
            <v>Voe</v>
          </cell>
          <cell r="AP17590" t="str">
            <v>United Kingdom</v>
          </cell>
        </row>
        <row r="17591">
          <cell r="AN17591" t="str">
            <v>FRNJH</v>
          </cell>
          <cell r="AO17591" t="str">
            <v>Voegtlinshoffen</v>
          </cell>
          <cell r="AP17591" t="str">
            <v>France</v>
          </cell>
        </row>
        <row r="17592">
          <cell r="AN17592" t="str">
            <v>DEVRD</v>
          </cell>
          <cell r="AO17592" t="str">
            <v>Voerde</v>
          </cell>
          <cell r="AP17592" t="str">
            <v>Germany</v>
          </cell>
        </row>
        <row r="17593">
          <cell r="AN17593" t="str">
            <v>NLVGB</v>
          </cell>
          <cell r="AO17593" t="str">
            <v>Voetangelbrug</v>
          </cell>
          <cell r="AP17593" t="str">
            <v>Netherlands</v>
          </cell>
        </row>
        <row r="17594">
          <cell r="AN17594" t="str">
            <v>ISVOG</v>
          </cell>
          <cell r="AO17594" t="str">
            <v>Vogar</v>
          </cell>
          <cell r="AP17594" t="str">
            <v>Iceland</v>
          </cell>
        </row>
        <row r="17595">
          <cell r="AN17595" t="str">
            <v>FRNEH</v>
          </cell>
          <cell r="AO17595" t="str">
            <v>Vognes</v>
          </cell>
          <cell r="AP17595" t="str">
            <v>France</v>
          </cell>
        </row>
        <row r="17596">
          <cell r="AN17596" t="str">
            <v>BAVGS</v>
          </cell>
          <cell r="AO17596" t="str">
            <v>Vogosca</v>
          </cell>
          <cell r="AP17596" t="str">
            <v>Bosnia and Herzegovina</v>
          </cell>
        </row>
        <row r="17597">
          <cell r="AN17597" t="str">
            <v>EEVDU</v>
          </cell>
          <cell r="AO17597" t="str">
            <v>Võidu</v>
          </cell>
          <cell r="AP17597" t="str">
            <v>Estonia</v>
          </cell>
        </row>
        <row r="17598">
          <cell r="AN17598" t="str">
            <v>CAVOB</v>
          </cell>
          <cell r="AO17598" t="str">
            <v>Voisey's Bay</v>
          </cell>
          <cell r="AP17598" t="str">
            <v>Canada</v>
          </cell>
        </row>
        <row r="17599">
          <cell r="AN17599" t="str">
            <v>EEVOI</v>
          </cell>
          <cell r="AO17599" t="str">
            <v>Võiste</v>
          </cell>
          <cell r="AP17599" t="str">
            <v>Estonia</v>
          </cell>
        </row>
        <row r="17600">
          <cell r="AN17600" t="str">
            <v>FRHLP</v>
          </cell>
          <cell r="AO17600" t="str">
            <v>Voiteur</v>
          </cell>
          <cell r="AP17600" t="str">
            <v>France</v>
          </cell>
        </row>
        <row r="17601">
          <cell r="AN17601" t="str">
            <v>CZVRY</v>
          </cell>
          <cell r="AO17601" t="str">
            <v>Volary</v>
          </cell>
          <cell r="AP17601" t="str">
            <v>Czech Republic</v>
          </cell>
        </row>
        <row r="17602">
          <cell r="AN17602" t="str">
            <v>NOVDA</v>
          </cell>
          <cell r="AO17602" t="str">
            <v>Volda</v>
          </cell>
          <cell r="AP17602" t="str">
            <v>Norway</v>
          </cell>
        </row>
        <row r="17603">
          <cell r="AN17603" t="str">
            <v>RUVLG</v>
          </cell>
          <cell r="AO17603" t="str">
            <v>Volga</v>
          </cell>
          <cell r="AP17603" t="str">
            <v>Russian Federation</v>
          </cell>
        </row>
        <row r="17604">
          <cell r="AN17604" t="str">
            <v>RUVOG</v>
          </cell>
          <cell r="AO17604" t="str">
            <v>Volgograd</v>
          </cell>
          <cell r="AP17604" t="str">
            <v>Russian Federation</v>
          </cell>
        </row>
        <row r="17605">
          <cell r="AN17605" t="str">
            <v>GRVLC</v>
          </cell>
          <cell r="AO17605" t="str">
            <v>Volissos (Limnia) Chios</v>
          </cell>
          <cell r="AP17605" t="str">
            <v>Greece</v>
          </cell>
        </row>
        <row r="17606">
          <cell r="AN17606" t="str">
            <v>DEVOL</v>
          </cell>
          <cell r="AO17606" t="str">
            <v>Volkach</v>
          </cell>
          <cell r="AP17606" t="str">
            <v>Germany</v>
          </cell>
        </row>
        <row r="17607">
          <cell r="AN17607" t="str">
            <v>NLVKR</v>
          </cell>
          <cell r="AO17607" t="str">
            <v>Volkerak</v>
          </cell>
          <cell r="AP17607" t="str">
            <v>Netherlands</v>
          </cell>
        </row>
        <row r="17608">
          <cell r="AN17608" t="str">
            <v>DEVOE</v>
          </cell>
          <cell r="AO17608" t="str">
            <v>Völklingen</v>
          </cell>
          <cell r="AP17608" t="str">
            <v>Germany</v>
          </cell>
        </row>
        <row r="17609">
          <cell r="AN17609" t="str">
            <v>NOVLL</v>
          </cell>
          <cell r="AO17609" t="str">
            <v>Voll</v>
          </cell>
          <cell r="AP17609" t="str">
            <v>Norway</v>
          </cell>
        </row>
        <row r="17610">
          <cell r="AN17610" t="str">
            <v>FRJKP</v>
          </cell>
          <cell r="AO17610" t="str">
            <v>Volnay</v>
          </cell>
          <cell r="AP17610" t="str">
            <v>France</v>
          </cell>
        </row>
        <row r="17611">
          <cell r="AN17611" t="str">
            <v>GRVOL</v>
          </cell>
          <cell r="AO17611" t="str">
            <v>Vólos</v>
          </cell>
          <cell r="AP17611" t="str">
            <v>Greece</v>
          </cell>
        </row>
        <row r="17612">
          <cell r="AN17612" t="str">
            <v>ITVTI</v>
          </cell>
          <cell r="AO17612" t="str">
            <v>Voltri</v>
          </cell>
          <cell r="AP17612" t="str">
            <v>Italy</v>
          </cell>
        </row>
        <row r="17613">
          <cell r="AN17613" t="str">
            <v>XZVOV</v>
          </cell>
          <cell r="AO17613" t="str">
            <v>Volve</v>
          </cell>
          <cell r="AP17613" t="e">
            <v>#N/A</v>
          </cell>
        </row>
        <row r="17614">
          <cell r="AN17614" t="str">
            <v>RUVZH</v>
          </cell>
          <cell r="AO17614" t="str">
            <v>Volzhsk</v>
          </cell>
          <cell r="AP17614" t="str">
            <v>Russian Federation</v>
          </cell>
        </row>
        <row r="17615">
          <cell r="AN17615" t="str">
            <v>FRXSW</v>
          </cell>
          <cell r="AO17615" t="str">
            <v>Vonges</v>
          </cell>
          <cell r="AP17615" t="str">
            <v>France</v>
          </cell>
        </row>
        <row r="17616">
          <cell r="AN17616" t="str">
            <v>EEVOP</v>
          </cell>
          <cell r="AO17616" t="str">
            <v>Võõpsu</v>
          </cell>
          <cell r="AP17616" t="str">
            <v>Estonia</v>
          </cell>
        </row>
        <row r="17617">
          <cell r="AN17617" t="str">
            <v>ISVPN</v>
          </cell>
          <cell r="AO17617" t="str">
            <v>Vopnafjördur</v>
          </cell>
          <cell r="AP17617" t="str">
            <v>Iceland</v>
          </cell>
        </row>
        <row r="17618">
          <cell r="AN17618" t="str">
            <v>ATERM</v>
          </cell>
          <cell r="AO17618" t="str">
            <v>Vordernberg</v>
          </cell>
          <cell r="AP17618" t="str">
            <v>Austria</v>
          </cell>
        </row>
        <row r="17619">
          <cell r="AN17619" t="str">
            <v>DKVOR</v>
          </cell>
          <cell r="AO17619" t="str">
            <v>Vordingborg</v>
          </cell>
          <cell r="AP17619" t="str">
            <v>Denmark</v>
          </cell>
        </row>
        <row r="17620">
          <cell r="AN17620" t="str">
            <v>DKVBN</v>
          </cell>
          <cell r="AO17620" t="str">
            <v>Vordingborg Nordhavnen</v>
          </cell>
          <cell r="AP17620" t="str">
            <v>Denmark</v>
          </cell>
        </row>
        <row r="17621">
          <cell r="AN17621" t="str">
            <v>DKVBS</v>
          </cell>
          <cell r="AO17621" t="str">
            <v>Vordingborg Sydhavnen</v>
          </cell>
          <cell r="AP17621" t="str">
            <v>Denmark</v>
          </cell>
        </row>
        <row r="17622">
          <cell r="AN17622" t="str">
            <v>EEVRK</v>
          </cell>
          <cell r="AO17622" t="str">
            <v>Võrkaia</v>
          </cell>
          <cell r="AP17622" t="str">
            <v>Estonia</v>
          </cell>
        </row>
        <row r="17623">
          <cell r="AN17623" t="str">
            <v>NOSAG</v>
          </cell>
          <cell r="AO17623" t="str">
            <v>Vormedal</v>
          </cell>
          <cell r="AP17623" t="str">
            <v>Norway</v>
          </cell>
        </row>
        <row r="17624">
          <cell r="AN17624" t="str">
            <v>RUVYP</v>
          </cell>
          <cell r="AO17624" t="str">
            <v>Vostochnyy Port</v>
          </cell>
          <cell r="AP17624" t="str">
            <v>Russian Federation</v>
          </cell>
        </row>
        <row r="17625">
          <cell r="AN17625" t="str">
            <v>RUVMS</v>
          </cell>
          <cell r="AO17625" t="str">
            <v>Vostokmorservice</v>
          </cell>
          <cell r="AP17625" t="str">
            <v>Russian Federation</v>
          </cell>
        </row>
        <row r="17626">
          <cell r="AN17626" t="str">
            <v>EEVOS</v>
          </cell>
          <cell r="AO17626" t="str">
            <v>Võsu</v>
          </cell>
          <cell r="AP17626" t="str">
            <v>Estonia</v>
          </cell>
        </row>
        <row r="17627">
          <cell r="AN17627" t="str">
            <v>GRVLM</v>
          </cell>
          <cell r="AO17627" t="str">
            <v>Vouliagméni</v>
          </cell>
          <cell r="AP17627" t="str">
            <v>Greece</v>
          </cell>
        </row>
        <row r="17628">
          <cell r="AN17628" t="str">
            <v>FRVUY</v>
          </cell>
          <cell r="AO17628" t="str">
            <v>Vouvray</v>
          </cell>
          <cell r="AP17628" t="str">
            <v>France</v>
          </cell>
        </row>
        <row r="17629">
          <cell r="AN17629" t="str">
            <v>RUVZB</v>
          </cell>
          <cell r="AO17629" t="str">
            <v>Vozrozhdeniya, Bukhta</v>
          </cell>
          <cell r="AP17629" t="str">
            <v>Russian Federation</v>
          </cell>
        </row>
        <row r="17630">
          <cell r="AN17630" t="str">
            <v>SEVGO</v>
          </cell>
          <cell r="AO17630" t="str">
            <v>Vrångö</v>
          </cell>
          <cell r="AP17630" t="str">
            <v>Sweden</v>
          </cell>
        </row>
        <row r="17631">
          <cell r="AN17631" t="str">
            <v>RSVRA</v>
          </cell>
          <cell r="AO17631" t="str">
            <v>Vranje</v>
          </cell>
          <cell r="AP17631" t="str">
            <v>Serbia</v>
          </cell>
        </row>
        <row r="17632">
          <cell r="AN17632" t="str">
            <v>HRVRA</v>
          </cell>
          <cell r="AO17632" t="str">
            <v>Vranjic</v>
          </cell>
          <cell r="AP17632" t="str">
            <v>Croatia</v>
          </cell>
        </row>
        <row r="17633">
          <cell r="AN17633" t="str">
            <v>HRVRK</v>
          </cell>
          <cell r="AO17633" t="str">
            <v>Vrbnik</v>
          </cell>
          <cell r="AP17633" t="str">
            <v>Croatia</v>
          </cell>
        </row>
        <row r="17634">
          <cell r="AN17634" t="str">
            <v>HRVRS</v>
          </cell>
          <cell r="AO17634" t="str">
            <v>Vrboska</v>
          </cell>
          <cell r="AP17634" t="str">
            <v>Croatia</v>
          </cell>
        </row>
        <row r="17635">
          <cell r="AN17635" t="str">
            <v>NLVDN</v>
          </cell>
          <cell r="AO17635" t="str">
            <v>Vredenduin</v>
          </cell>
          <cell r="AP17635" t="str">
            <v>Netherlands</v>
          </cell>
        </row>
        <row r="17636">
          <cell r="AN17636" t="str">
            <v>HRVRG</v>
          </cell>
          <cell r="AO17636" t="str">
            <v>Vrgada</v>
          </cell>
          <cell r="AP17636" t="str">
            <v>Croatia</v>
          </cell>
        </row>
        <row r="17637">
          <cell r="AN17637" t="str">
            <v>FRKKO</v>
          </cell>
          <cell r="AO17637" t="str">
            <v>Vrigny</v>
          </cell>
          <cell r="AP17637" t="str">
            <v>France</v>
          </cell>
        </row>
        <row r="17638">
          <cell r="AN17638" t="str">
            <v>GRVRI</v>
          </cell>
          <cell r="AO17638" t="str">
            <v>Vrisákia</v>
          </cell>
          <cell r="AP17638" t="str">
            <v>Greece</v>
          </cell>
        </row>
        <row r="17639">
          <cell r="AN17639" t="str">
            <v>BEVHN</v>
          </cell>
          <cell r="AO17639" t="str">
            <v>Vroenhoven</v>
          </cell>
          <cell r="AP17639" t="str">
            <v>Belgium</v>
          </cell>
        </row>
        <row r="17640">
          <cell r="AN17640" t="str">
            <v>NLVRA</v>
          </cell>
          <cell r="AO17640" t="str">
            <v>Vrouwenakker</v>
          </cell>
          <cell r="AP17640" t="str">
            <v>Netherlands</v>
          </cell>
        </row>
        <row r="17641">
          <cell r="AN17641" t="str">
            <v>HRVRR</v>
          </cell>
          <cell r="AO17641" t="str">
            <v>Vrsar</v>
          </cell>
          <cell r="AP17641" t="str">
            <v>Croatia</v>
          </cell>
        </row>
        <row r="17642">
          <cell r="AN17642" t="str">
            <v>FJVUD</v>
          </cell>
          <cell r="AO17642" t="str">
            <v>Vuda</v>
          </cell>
          <cell r="AP17642" t="str">
            <v>Fiji</v>
          </cell>
        </row>
        <row r="17643">
          <cell r="AN17643" t="str">
            <v>HRVUK</v>
          </cell>
          <cell r="AO17643" t="str">
            <v>Vukovar</v>
          </cell>
          <cell r="AP17643" t="str">
            <v>Croatia</v>
          </cell>
        </row>
        <row r="17644">
          <cell r="AN17644" t="str">
            <v>FRUSU</v>
          </cell>
          <cell r="AO17644" t="str">
            <v>Vulaines-sur-Seine</v>
          </cell>
          <cell r="AP17644" t="str">
            <v>France</v>
          </cell>
        </row>
        <row r="17645">
          <cell r="AN17645" t="str">
            <v>ITVUL</v>
          </cell>
          <cell r="AO17645" t="str">
            <v>Vulcano porto</v>
          </cell>
          <cell r="AP17645" t="str">
            <v>Italy</v>
          </cell>
        </row>
        <row r="17646">
          <cell r="AN17646" t="str">
            <v>VNVAG</v>
          </cell>
          <cell r="AO17646" t="str">
            <v>Vung Áng</v>
          </cell>
          <cell r="AP17646" t="str">
            <v>Viet Nam</v>
          </cell>
        </row>
        <row r="17647">
          <cell r="AN17647" t="str">
            <v>VNVRO</v>
          </cell>
          <cell r="AO17647" t="str">
            <v>Vung Ro</v>
          </cell>
          <cell r="AP17647" t="str">
            <v>Viet Nam</v>
          </cell>
        </row>
        <row r="17648">
          <cell r="AN17648" t="str">
            <v>VNVUT</v>
          </cell>
          <cell r="AO17648" t="str">
            <v>Vung Tau</v>
          </cell>
          <cell r="AP17648" t="str">
            <v>Viet Nam</v>
          </cell>
        </row>
        <row r="17649">
          <cell r="AN17649" t="str">
            <v>FIVKT</v>
          </cell>
          <cell r="AO17649" t="str">
            <v>Vuoksen Terminal</v>
          </cell>
          <cell r="AP17649" t="str">
            <v>Finland</v>
          </cell>
        </row>
        <row r="17650">
          <cell r="AN17650" t="str">
            <v>FIVSS</v>
          </cell>
          <cell r="AO17650" t="str">
            <v>Vuosaari (Nordsjö)</v>
          </cell>
          <cell r="AP17650" t="str">
            <v>Finland</v>
          </cell>
        </row>
        <row r="17651">
          <cell r="AN17651" t="str">
            <v>RUVYG</v>
          </cell>
          <cell r="AO17651" t="str">
            <v>Vyborg</v>
          </cell>
          <cell r="AP17651" t="str">
            <v>Russian Federation</v>
          </cell>
        </row>
        <row r="17652">
          <cell r="AN17652" t="str">
            <v>RUVYK</v>
          </cell>
          <cell r="AO17652" t="str">
            <v>Vyksa</v>
          </cell>
          <cell r="AP17652" t="str">
            <v>Russian Federation</v>
          </cell>
        </row>
        <row r="17653">
          <cell r="AN17653" t="str">
            <v>UAVYL</v>
          </cell>
          <cell r="AO17653" t="str">
            <v>Vylkove</v>
          </cell>
          <cell r="AP17653" t="str">
            <v>Ukraine</v>
          </cell>
        </row>
        <row r="17654">
          <cell r="AN17654" t="str">
            <v>UAVHD</v>
          </cell>
          <cell r="AO17654" t="str">
            <v>Vyshhorod</v>
          </cell>
          <cell r="AP17654" t="str">
            <v>Ukraine</v>
          </cell>
        </row>
        <row r="17655">
          <cell r="AN17655" t="str">
            <v>RUVYS</v>
          </cell>
          <cell r="AO17655" t="str">
            <v>Vysotsk</v>
          </cell>
          <cell r="AP17655" t="str">
            <v>Russian Federation</v>
          </cell>
        </row>
        <row r="17656">
          <cell r="AN17656" t="str">
            <v>NLWAA</v>
          </cell>
          <cell r="AO17656" t="str">
            <v>Waalre</v>
          </cell>
          <cell r="AP17656" t="str">
            <v>Netherlands</v>
          </cell>
        </row>
        <row r="17657">
          <cell r="AN17657" t="str">
            <v>BEWDM</v>
          </cell>
          <cell r="AO17657" t="str">
            <v>Waardamme</v>
          </cell>
          <cell r="AP17657" t="str">
            <v>Belgium</v>
          </cell>
        </row>
        <row r="17658">
          <cell r="AN17658" t="str">
            <v>NLWDE</v>
          </cell>
          <cell r="AO17658" t="str">
            <v>Waarde</v>
          </cell>
          <cell r="AP17658" t="str">
            <v>Netherlands</v>
          </cell>
        </row>
        <row r="17659">
          <cell r="AN17659" t="str">
            <v>BEWAA</v>
          </cell>
          <cell r="AO17659" t="str">
            <v>Waasmunster</v>
          </cell>
          <cell r="AP17659" t="str">
            <v>Belgium</v>
          </cell>
        </row>
        <row r="17660">
          <cell r="AN17660" t="str">
            <v>DEWAZ</v>
          </cell>
          <cell r="AO17660" t="str">
            <v>Wabern</v>
          </cell>
          <cell r="AP17660" t="str">
            <v>Germany</v>
          </cell>
        </row>
        <row r="17661">
          <cell r="AN17661" t="str">
            <v>INWAD</v>
          </cell>
          <cell r="AO17661" t="str">
            <v>Wada</v>
          </cell>
          <cell r="AP17661" t="str">
            <v>India</v>
          </cell>
        </row>
        <row r="17662">
          <cell r="AN17662" t="str">
            <v>JPWDA</v>
          </cell>
          <cell r="AO17662" t="str">
            <v>Wada</v>
          </cell>
          <cell r="AP17662" t="str">
            <v>Japan</v>
          </cell>
        </row>
        <row r="17663">
          <cell r="AN17663" t="str">
            <v>GBWAB</v>
          </cell>
          <cell r="AO17663" t="str">
            <v>Wadebridge</v>
          </cell>
          <cell r="AP17663" t="str">
            <v>United Kingdom</v>
          </cell>
        </row>
        <row r="17664">
          <cell r="AN17664" t="str">
            <v>EGWAF</v>
          </cell>
          <cell r="AO17664" t="str">
            <v>Wadi Feiran</v>
          </cell>
          <cell r="AP17664" t="str">
            <v>Egypt</v>
          </cell>
        </row>
        <row r="17665">
          <cell r="AN17665" t="str">
            <v>USWR4</v>
          </cell>
          <cell r="AO17665" t="str">
            <v>Wading River</v>
          </cell>
          <cell r="AP17665" t="str">
            <v>United States of America</v>
          </cell>
        </row>
        <row r="17666">
          <cell r="AN17666" t="str">
            <v>USWY2</v>
          </cell>
          <cell r="AO17666" t="str">
            <v>Wadley</v>
          </cell>
          <cell r="AP17666" t="str">
            <v>United States of America</v>
          </cell>
        </row>
        <row r="17667">
          <cell r="AN17667" t="str">
            <v>USWW9</v>
          </cell>
          <cell r="AO17667" t="str">
            <v>Wadmalaw Island</v>
          </cell>
          <cell r="AP17667" t="str">
            <v>United States of America</v>
          </cell>
        </row>
        <row r="17668">
          <cell r="AN17668" t="str">
            <v>JPWAD</v>
          </cell>
          <cell r="AO17668" t="str">
            <v>Wadomari</v>
          </cell>
          <cell r="AP17668" t="str">
            <v>Japan</v>
          </cell>
        </row>
        <row r="17669">
          <cell r="AN17669" t="str">
            <v>USQWD</v>
          </cell>
          <cell r="AO17669" t="str">
            <v>Waelder</v>
          </cell>
          <cell r="AP17669" t="str">
            <v>United States of America</v>
          </cell>
        </row>
        <row r="17670">
          <cell r="AN17670" t="str">
            <v>NLWGW</v>
          </cell>
          <cell r="AO17670" t="str">
            <v>Wageningen</v>
          </cell>
          <cell r="AP17670" t="str">
            <v>Netherlands</v>
          </cell>
        </row>
        <row r="17671">
          <cell r="AN17671" t="str">
            <v>SRAGI</v>
          </cell>
          <cell r="AO17671" t="str">
            <v>Wageningen</v>
          </cell>
          <cell r="AP17671" t="str">
            <v>Suriname</v>
          </cell>
        </row>
        <row r="17672">
          <cell r="AN17672" t="str">
            <v>USWG2</v>
          </cell>
          <cell r="AO17672" t="str">
            <v>Waggaman</v>
          </cell>
          <cell r="AP17672" t="str">
            <v>United States of America</v>
          </cell>
        </row>
        <row r="17673">
          <cell r="AN17673" t="str">
            <v>USWP7</v>
          </cell>
          <cell r="AO17673" t="str">
            <v>Wagners Point</v>
          </cell>
          <cell r="AP17673" t="str">
            <v>United States of America</v>
          </cell>
        </row>
        <row r="17674">
          <cell r="AN17674" t="str">
            <v>US9AI</v>
          </cell>
          <cell r="AO17674" t="str">
            <v>Waianae</v>
          </cell>
          <cell r="AP17674" t="str">
            <v>United States of America</v>
          </cell>
        </row>
        <row r="17675">
          <cell r="AN17675" t="str">
            <v>USWH7</v>
          </cell>
          <cell r="AO17675" t="str">
            <v>Waianae</v>
          </cell>
          <cell r="AP17675" t="str">
            <v>United States of America</v>
          </cell>
        </row>
        <row r="17676">
          <cell r="AN17676" t="str">
            <v>CNWIG</v>
          </cell>
          <cell r="AO17676" t="str">
            <v>Waigang</v>
          </cell>
          <cell r="AP17676" t="str">
            <v>China</v>
          </cell>
        </row>
        <row r="17677">
          <cell r="AN17677" t="str">
            <v>CNWGQ</v>
          </cell>
          <cell r="AO17677" t="str">
            <v>Waigaoqiao Pt</v>
          </cell>
          <cell r="AP17677" t="str">
            <v>China</v>
          </cell>
        </row>
        <row r="17678">
          <cell r="AN17678" t="str">
            <v>CNWIH</v>
          </cell>
          <cell r="AO17678" t="str">
            <v>Waihai</v>
          </cell>
          <cell r="AP17678" t="str">
            <v>China</v>
          </cell>
        </row>
        <row r="17679">
          <cell r="AN17679" t="str">
            <v>NZWKE</v>
          </cell>
          <cell r="AO17679" t="str">
            <v>Waiheke Island</v>
          </cell>
          <cell r="AP17679" t="str">
            <v>New Zealand</v>
          </cell>
        </row>
        <row r="17680">
          <cell r="AN17680" t="str">
            <v>IDWGP</v>
          </cell>
          <cell r="AO17680" t="str">
            <v>Waingapu, Sumba</v>
          </cell>
          <cell r="AP17680" t="str">
            <v>Indonesia</v>
          </cell>
        </row>
        <row r="17681">
          <cell r="AN17681" t="str">
            <v>IDWAI</v>
          </cell>
          <cell r="AO17681" t="str">
            <v>Wainibe</v>
          </cell>
          <cell r="AP17681" t="str">
            <v>Indonesia</v>
          </cell>
        </row>
        <row r="17682">
          <cell r="AN17682" t="str">
            <v>FJWAI</v>
          </cell>
          <cell r="AO17682" t="str">
            <v>Wairiki</v>
          </cell>
          <cell r="AP17682" t="str">
            <v>Fiji</v>
          </cell>
        </row>
        <row r="17683">
          <cell r="AN17683" t="str">
            <v>JPWAI</v>
          </cell>
          <cell r="AO17683" t="str">
            <v>Waita</v>
          </cell>
          <cell r="AP17683" t="str">
            <v>Japan</v>
          </cell>
        </row>
        <row r="17684">
          <cell r="AN17684" t="str">
            <v>NZWTG</v>
          </cell>
          <cell r="AO17684" t="str">
            <v>Waitangi</v>
          </cell>
          <cell r="AP17684" t="str">
            <v>New Zealand</v>
          </cell>
        </row>
        <row r="17685">
          <cell r="AN17685" t="str">
            <v>JPWJM</v>
          </cell>
          <cell r="AO17685" t="str">
            <v>Wajima</v>
          </cell>
          <cell r="AP17685" t="str">
            <v>Japan</v>
          </cell>
        </row>
        <row r="17686">
          <cell r="AN17686" t="str">
            <v>JPWTU</v>
          </cell>
          <cell r="AO17686" t="str">
            <v>Wakamatsu, Nagasaki</v>
          </cell>
          <cell r="AP17686" t="str">
            <v>Japan</v>
          </cell>
        </row>
        <row r="17687">
          <cell r="AN17687" t="str">
            <v>JPWAM</v>
          </cell>
          <cell r="AO17687" t="str">
            <v>Wakamatsu/Kitakyushu</v>
          </cell>
          <cell r="AP17687" t="str">
            <v>Japan</v>
          </cell>
        </row>
        <row r="17688">
          <cell r="AN17688" t="str">
            <v>JPWKT</v>
          </cell>
          <cell r="AO17688" t="str">
            <v>Wakatsu</v>
          </cell>
          <cell r="AP17688" t="str">
            <v>Japan</v>
          </cell>
        </row>
        <row r="17689">
          <cell r="AN17689" t="str">
            <v>JPWAK</v>
          </cell>
          <cell r="AO17689" t="str">
            <v>Wakayama</v>
          </cell>
          <cell r="AP17689" t="str">
            <v>Japan</v>
          </cell>
        </row>
        <row r="17690">
          <cell r="AN17690" t="str">
            <v>UMAWK</v>
          </cell>
          <cell r="AO17690" t="str">
            <v>Wake Island</v>
          </cell>
          <cell r="AP17690" t="str">
            <v>United States Minor Outlying Islands</v>
          </cell>
        </row>
        <row r="17691">
          <cell r="AN17691" t="str">
            <v>GBWFD</v>
          </cell>
          <cell r="AO17691" t="str">
            <v>Wakefield</v>
          </cell>
          <cell r="AP17691" t="str">
            <v>United Kingdom</v>
          </cell>
        </row>
        <row r="17692">
          <cell r="AN17692" t="str">
            <v>USWA7</v>
          </cell>
          <cell r="AO17692" t="str">
            <v>Wakeman</v>
          </cell>
          <cell r="AP17692" t="str">
            <v>United States of America</v>
          </cell>
        </row>
        <row r="17693">
          <cell r="AN17693" t="str">
            <v>JPWKI</v>
          </cell>
          <cell r="AO17693" t="str">
            <v>Wakimisaki</v>
          </cell>
          <cell r="AP17693" t="str">
            <v>Japan</v>
          </cell>
        </row>
        <row r="17694">
          <cell r="AN17694" t="str">
            <v>JPWMT</v>
          </cell>
          <cell r="AO17694" t="str">
            <v>Wakimoto</v>
          </cell>
          <cell r="AP17694" t="str">
            <v>Japan</v>
          </cell>
        </row>
        <row r="17695">
          <cell r="AN17695" t="str">
            <v>JPWKW</v>
          </cell>
          <cell r="AO17695" t="str">
            <v>Wakinosawa</v>
          </cell>
          <cell r="AP17695" t="str">
            <v>Japan</v>
          </cell>
        </row>
        <row r="17696">
          <cell r="AN17696" t="str">
            <v>JPWKZ</v>
          </cell>
          <cell r="AO17696" t="str">
            <v>Wakizaki</v>
          </cell>
          <cell r="AP17696" t="str">
            <v>Japan</v>
          </cell>
        </row>
        <row r="17697">
          <cell r="AN17697" t="str">
            <v>JPWKJ</v>
          </cell>
          <cell r="AO17697" t="str">
            <v>Wakkanai</v>
          </cell>
          <cell r="AP17697" t="str">
            <v>Japan</v>
          </cell>
        </row>
        <row r="17698">
          <cell r="AN17698" t="str">
            <v>JPWKR</v>
          </cell>
          <cell r="AO17698" t="str">
            <v>Wakura</v>
          </cell>
          <cell r="AP17698" t="str">
            <v>Japan</v>
          </cell>
        </row>
        <row r="17699">
          <cell r="AN17699" t="str">
            <v>NCWAL</v>
          </cell>
          <cell r="AO17699" t="str">
            <v>Wala</v>
          </cell>
          <cell r="AP17699" t="str">
            <v>New Caledonia</v>
          </cell>
        </row>
        <row r="17700">
          <cell r="AN17700" t="str">
            <v>CHWCW</v>
          </cell>
          <cell r="AO17700" t="str">
            <v>Walchwil</v>
          </cell>
          <cell r="AP17700" t="str">
            <v>Switzerland</v>
          </cell>
        </row>
        <row r="17701">
          <cell r="AN17701" t="str">
            <v>DEAHH</v>
          </cell>
          <cell r="AO17701" t="str">
            <v>Walderbach</v>
          </cell>
          <cell r="AP17701" t="str">
            <v>Germany</v>
          </cell>
        </row>
        <row r="17702">
          <cell r="AN17702" t="str">
            <v>US8UY</v>
          </cell>
          <cell r="AO17702" t="str">
            <v>Waldo</v>
          </cell>
          <cell r="AP17702" t="str">
            <v>United States of America</v>
          </cell>
        </row>
        <row r="17703">
          <cell r="AN17703" t="str">
            <v>BEWLM</v>
          </cell>
          <cell r="AO17703" t="str">
            <v>Walem</v>
          </cell>
          <cell r="AP17703" t="str">
            <v>Belgium</v>
          </cell>
        </row>
        <row r="17704">
          <cell r="AN17704" t="str">
            <v>DEWLE</v>
          </cell>
          <cell r="AO17704" t="str">
            <v>Walheim</v>
          </cell>
          <cell r="AP17704" t="str">
            <v>Germany</v>
          </cell>
        </row>
        <row r="17705">
          <cell r="AN17705" t="str">
            <v>GBWLK</v>
          </cell>
          <cell r="AO17705" t="str">
            <v>Walker</v>
          </cell>
          <cell r="AP17705" t="str">
            <v>United Kingdom</v>
          </cell>
        </row>
        <row r="17706">
          <cell r="AN17706" t="str">
            <v>BSWKR</v>
          </cell>
          <cell r="AO17706" t="str">
            <v>Walker's Cay</v>
          </cell>
          <cell r="AP17706" t="str">
            <v>Bahamas</v>
          </cell>
        </row>
        <row r="17707">
          <cell r="AN17707" t="str">
            <v>AIWLL</v>
          </cell>
          <cell r="AO17707" t="str">
            <v>Wall Blake</v>
          </cell>
          <cell r="AP17707" t="str">
            <v>Anguilla</v>
          </cell>
        </row>
        <row r="17708">
          <cell r="AN17708" t="str">
            <v>MYWAL</v>
          </cell>
          <cell r="AO17708" t="str">
            <v>Wallace Bay, Sabah</v>
          </cell>
          <cell r="AP17708" t="str">
            <v>Malaysia</v>
          </cell>
        </row>
        <row r="17709">
          <cell r="AN17709" t="str">
            <v>CAWAL</v>
          </cell>
          <cell r="AO17709" t="str">
            <v>Wallaceburg</v>
          </cell>
          <cell r="AP17709" t="str">
            <v>Canada</v>
          </cell>
        </row>
        <row r="17710">
          <cell r="AN17710" t="str">
            <v>AUWAL</v>
          </cell>
          <cell r="AO17710" t="str">
            <v>Wallaroo</v>
          </cell>
          <cell r="AP17710" t="str">
            <v>Australia</v>
          </cell>
        </row>
        <row r="17711">
          <cell r="AN17711" t="str">
            <v>GBWLA</v>
          </cell>
          <cell r="AO17711" t="str">
            <v>Wallasea</v>
          </cell>
          <cell r="AP17711" t="str">
            <v>United Kingdom</v>
          </cell>
        </row>
        <row r="17712">
          <cell r="AN17712" t="str">
            <v>GBQGT</v>
          </cell>
          <cell r="AO17712" t="str">
            <v>Wallesbourne Hastings</v>
          </cell>
          <cell r="AP17712" t="str">
            <v>United Kingdom</v>
          </cell>
        </row>
        <row r="17713">
          <cell r="AN17713" t="str">
            <v>SEWAL</v>
          </cell>
          <cell r="AO17713" t="str">
            <v>Wallhamn</v>
          </cell>
          <cell r="AP17713" t="str">
            <v>Sweden</v>
          </cell>
        </row>
        <row r="17714">
          <cell r="AN17714" t="str">
            <v>GBLOY</v>
          </cell>
          <cell r="AO17714" t="str">
            <v>Walls</v>
          </cell>
          <cell r="AP17714" t="str">
            <v>United Kingdom</v>
          </cell>
        </row>
        <row r="17715">
          <cell r="AN17715" t="str">
            <v>GBWLZ</v>
          </cell>
          <cell r="AO17715" t="str">
            <v>Walls</v>
          </cell>
          <cell r="AP17715" t="str">
            <v>United Kingdom</v>
          </cell>
        </row>
        <row r="17716">
          <cell r="AN17716" t="str">
            <v>ATWSE</v>
          </cell>
          <cell r="AO17716" t="str">
            <v>Wallsee</v>
          </cell>
          <cell r="AP17716" t="str">
            <v>Austria</v>
          </cell>
        </row>
        <row r="17717">
          <cell r="AN17717" t="str">
            <v>GBWTW</v>
          </cell>
          <cell r="AO17717" t="str">
            <v>Wallsend</v>
          </cell>
          <cell r="AP17717" t="str">
            <v>United Kingdom</v>
          </cell>
        </row>
        <row r="17718">
          <cell r="AN17718" t="str">
            <v>GBWMF</v>
          </cell>
          <cell r="AO17718" t="str">
            <v>Walmer</v>
          </cell>
          <cell r="AP17718" t="str">
            <v>United Kingdom</v>
          </cell>
        </row>
        <row r="17719">
          <cell r="AN17719" t="str">
            <v>USWU7</v>
          </cell>
          <cell r="AO17719" t="str">
            <v>Walnut</v>
          </cell>
          <cell r="AP17719" t="str">
            <v>United States of America</v>
          </cell>
        </row>
        <row r="17720">
          <cell r="AN17720" t="str">
            <v>USH9S</v>
          </cell>
          <cell r="AO17720" t="str">
            <v>Walnut Shade</v>
          </cell>
          <cell r="AP17720" t="str">
            <v>United States of America</v>
          </cell>
        </row>
        <row r="17721">
          <cell r="AN17721" t="str">
            <v>GBWGW</v>
          </cell>
          <cell r="AO17721" t="str">
            <v>Walsgrave on Sowe</v>
          </cell>
          <cell r="AP17721" t="str">
            <v>United Kingdom</v>
          </cell>
        </row>
        <row r="17722">
          <cell r="AN17722" t="str">
            <v>USWA4</v>
          </cell>
          <cell r="AO17722" t="str">
            <v>Walsh</v>
          </cell>
          <cell r="AP17722" t="str">
            <v>United States of America</v>
          </cell>
        </row>
        <row r="17723">
          <cell r="AN17723" t="str">
            <v>NLWSO</v>
          </cell>
          <cell r="AO17723" t="str">
            <v>Walsoorden</v>
          </cell>
          <cell r="AP17723" t="str">
            <v>Netherlands</v>
          </cell>
        </row>
        <row r="17724">
          <cell r="AN17724" t="str">
            <v>DEWLM</v>
          </cell>
          <cell r="AO17724" t="str">
            <v>Walsum</v>
          </cell>
          <cell r="AP17724" t="str">
            <v>Germany</v>
          </cell>
        </row>
        <row r="17725">
          <cell r="AN17725" t="str">
            <v>CAWTN</v>
          </cell>
          <cell r="AO17725" t="str">
            <v>Walton</v>
          </cell>
          <cell r="AP17725" t="str">
            <v>Canada</v>
          </cell>
        </row>
        <row r="17726">
          <cell r="AN17726" t="str">
            <v>GBWNZ</v>
          </cell>
          <cell r="AO17726" t="str">
            <v>Walton-on-the-Naze</v>
          </cell>
          <cell r="AP17726" t="str">
            <v>United Kingdom</v>
          </cell>
        </row>
        <row r="17727">
          <cell r="AN17727" t="str">
            <v>DEWTP</v>
          </cell>
          <cell r="AO17727" t="str">
            <v>Waltrop</v>
          </cell>
          <cell r="AP17727" t="str">
            <v>Germany</v>
          </cell>
        </row>
        <row r="17728">
          <cell r="AN17728" t="str">
            <v>NAWVB</v>
          </cell>
          <cell r="AO17728" t="str">
            <v>Walvis Bay</v>
          </cell>
          <cell r="AP17728" t="str">
            <v>Namibia</v>
          </cell>
        </row>
        <row r="17729">
          <cell r="AN17729" t="str">
            <v>IDWSS</v>
          </cell>
          <cell r="AO17729" t="str">
            <v>Wamsasi</v>
          </cell>
          <cell r="AP17729" t="str">
            <v>Indonesia</v>
          </cell>
        </row>
        <row r="17730">
          <cell r="AN17730" t="str">
            <v>JPWAN</v>
          </cell>
          <cell r="AO17730" t="str">
            <v>Wan</v>
          </cell>
          <cell r="AP17730" t="str">
            <v>Japan</v>
          </cell>
        </row>
        <row r="17731">
          <cell r="AN17731" t="str">
            <v>HKWNI</v>
          </cell>
          <cell r="AO17731" t="str">
            <v>Wan Chai</v>
          </cell>
          <cell r="AP17731" t="str">
            <v>Hong Kong</v>
          </cell>
        </row>
        <row r="17732">
          <cell r="AN17732" t="str">
            <v>IDWAN</v>
          </cell>
          <cell r="AO17732" t="str">
            <v>Wanam</v>
          </cell>
          <cell r="AP17732" t="str">
            <v>Indonesia</v>
          </cell>
        </row>
        <row r="17733">
          <cell r="AN17733" t="str">
            <v>DEWNL</v>
          </cell>
          <cell r="AO17733" t="str">
            <v>Wandersleben</v>
          </cell>
          <cell r="AP17733" t="str">
            <v>Germany</v>
          </cell>
        </row>
        <row r="17734">
          <cell r="AN17734" t="str">
            <v>KRWND</v>
          </cell>
          <cell r="AO17734" t="str">
            <v>Wando-gun</v>
          </cell>
          <cell r="AP17734" t="str">
            <v>Korea (Republic of)</v>
          </cell>
        </row>
        <row r="17735">
          <cell r="AN17735" t="str">
            <v>AUWNT</v>
          </cell>
          <cell r="AO17735" t="str">
            <v>Wandoo Terminal</v>
          </cell>
          <cell r="AP17735" t="str">
            <v>Australia</v>
          </cell>
        </row>
        <row r="17736">
          <cell r="AN17736" t="str">
            <v>BEWND</v>
          </cell>
          <cell r="AO17736" t="str">
            <v>Wandre</v>
          </cell>
          <cell r="AP17736" t="str">
            <v>Belgium</v>
          </cell>
        </row>
        <row r="17737">
          <cell r="AN17737" t="str">
            <v>NZWAG</v>
          </cell>
          <cell r="AO17737" t="str">
            <v>Wanganui</v>
          </cell>
          <cell r="AP17737" t="str">
            <v>New Zealand</v>
          </cell>
        </row>
        <row r="17738">
          <cell r="AN17738" t="str">
            <v>DEAGE</v>
          </cell>
          <cell r="AO17738" t="str">
            <v>Wangerooge</v>
          </cell>
          <cell r="AP17738" t="str">
            <v>Germany</v>
          </cell>
        </row>
        <row r="17739">
          <cell r="AN17739" t="str">
            <v>CNWJG</v>
          </cell>
          <cell r="AO17739" t="str">
            <v>Wangjiang</v>
          </cell>
          <cell r="AP17739" t="str">
            <v>China</v>
          </cell>
        </row>
        <row r="17740">
          <cell r="AN17740" t="str">
            <v>JPWNI</v>
          </cell>
          <cell r="AO17740" t="str">
            <v>Waniura</v>
          </cell>
          <cell r="AP17740" t="str">
            <v>Japan</v>
          </cell>
        </row>
        <row r="17741">
          <cell r="AN17741" t="str">
            <v>DEWKE</v>
          </cell>
          <cell r="AO17741" t="str">
            <v>Wankendorf</v>
          </cell>
          <cell r="AP17741" t="str">
            <v>Germany</v>
          </cell>
        </row>
        <row r="17742">
          <cell r="AN17742" t="str">
            <v>DEANE</v>
          </cell>
          <cell r="AO17742" t="str">
            <v>Wanne-Eickel</v>
          </cell>
          <cell r="AP17742" t="str">
            <v>Germany</v>
          </cell>
        </row>
        <row r="17743">
          <cell r="AN17743" t="str">
            <v>JPWNA</v>
          </cell>
          <cell r="AO17743" t="str">
            <v>Wano</v>
          </cell>
          <cell r="AP17743" t="str">
            <v>Japan</v>
          </cell>
        </row>
        <row r="17744">
          <cell r="AN17744" t="str">
            <v>CNWAS</v>
          </cell>
          <cell r="AO17744" t="str">
            <v>Wanshan Pt</v>
          </cell>
          <cell r="AP17744" t="str">
            <v>China</v>
          </cell>
        </row>
        <row r="17745">
          <cell r="AN17745" t="str">
            <v>NLWAS</v>
          </cell>
          <cell r="AO17745" t="str">
            <v>Wanssum</v>
          </cell>
          <cell r="AP17745" t="str">
            <v>Netherlands</v>
          </cell>
        </row>
        <row r="17746">
          <cell r="AN17746" t="str">
            <v>CNWAX</v>
          </cell>
          <cell r="AO17746" t="str">
            <v>Wanxian</v>
          </cell>
          <cell r="AP17746" t="str">
            <v>China</v>
          </cell>
        </row>
        <row r="17747">
          <cell r="AN17747" t="str">
            <v>CNWAZ</v>
          </cell>
          <cell r="AO17747" t="str">
            <v>Wanzai</v>
          </cell>
          <cell r="AP17747" t="str">
            <v>China</v>
          </cell>
        </row>
        <row r="17748">
          <cell r="AN17748" t="str">
            <v>BEWAN</v>
          </cell>
          <cell r="AO17748" t="str">
            <v>Wanze</v>
          </cell>
          <cell r="AP17748" t="str">
            <v>Belgium</v>
          </cell>
        </row>
        <row r="17749">
          <cell r="AN17749" t="str">
            <v>CNWZH</v>
          </cell>
          <cell r="AO17749" t="str">
            <v>Wanzhou</v>
          </cell>
          <cell r="AP17749" t="str">
            <v>China</v>
          </cell>
        </row>
        <row r="17750">
          <cell r="AN17750" t="str">
            <v>BEWCG</v>
          </cell>
          <cell r="AO17750" t="str">
            <v>Warcoing</v>
          </cell>
          <cell r="AP17750" t="str">
            <v>Belgium</v>
          </cell>
        </row>
        <row r="17751">
          <cell r="AN17751" t="str">
            <v>USYWD</v>
          </cell>
          <cell r="AO17751" t="str">
            <v>Ward</v>
          </cell>
          <cell r="AP17751" t="str">
            <v>United States of America</v>
          </cell>
        </row>
        <row r="17752">
          <cell r="AN17752" t="str">
            <v>GBWRE</v>
          </cell>
          <cell r="AO17752" t="str">
            <v>Wardle</v>
          </cell>
          <cell r="AP17752" t="str">
            <v>United Kingdom</v>
          </cell>
        </row>
        <row r="17753">
          <cell r="AN17753" t="str">
            <v>USASS</v>
          </cell>
          <cell r="AO17753" t="str">
            <v>Ware Shoals</v>
          </cell>
          <cell r="AP17753" t="str">
            <v>United States of America</v>
          </cell>
        </row>
        <row r="17754">
          <cell r="AN17754" t="str">
            <v>BEWAR</v>
          </cell>
          <cell r="AO17754" t="str">
            <v>Waregem</v>
          </cell>
          <cell r="AP17754" t="str">
            <v>Belgium</v>
          </cell>
        </row>
        <row r="17755">
          <cell r="AN17755" t="str">
            <v>GBWRH</v>
          </cell>
          <cell r="AO17755" t="str">
            <v>Wareham</v>
          </cell>
          <cell r="AP17755" t="str">
            <v>United Kingdom</v>
          </cell>
        </row>
        <row r="17756">
          <cell r="AN17756" t="str">
            <v>NLWHU</v>
          </cell>
          <cell r="AO17756" t="str">
            <v>Warfhuizen</v>
          </cell>
          <cell r="AP17756" t="str">
            <v>Netherlands</v>
          </cell>
        </row>
        <row r="17757">
          <cell r="AN17757" t="str">
            <v>GBWKO</v>
          </cell>
          <cell r="AO17757" t="str">
            <v>Warkworth</v>
          </cell>
          <cell r="AP17757" t="str">
            <v>United Kingdom</v>
          </cell>
        </row>
        <row r="17758">
          <cell r="AN17758" t="str">
            <v>GBWND</v>
          </cell>
          <cell r="AO17758" t="str">
            <v>Warndon</v>
          </cell>
          <cell r="AP17758" t="str">
            <v>United Kingdom</v>
          </cell>
        </row>
        <row r="17759">
          <cell r="AN17759" t="str">
            <v>DEWAR</v>
          </cell>
          <cell r="AO17759" t="str">
            <v>Warnemünde</v>
          </cell>
          <cell r="AP17759" t="str">
            <v>Germany</v>
          </cell>
        </row>
        <row r="17760">
          <cell r="AN17760" t="str">
            <v>AUWSN</v>
          </cell>
          <cell r="AO17760" t="str">
            <v>Warners Bay</v>
          </cell>
          <cell r="AP17760" t="str">
            <v>Australia</v>
          </cell>
        </row>
        <row r="17761">
          <cell r="AN17761" t="str">
            <v>BEBWN</v>
          </cell>
          <cell r="AO17761" t="str">
            <v>Warneton</v>
          </cell>
          <cell r="AP17761" t="str">
            <v>Belgium</v>
          </cell>
        </row>
        <row r="17762">
          <cell r="AN17762" t="str">
            <v>FRWNT</v>
          </cell>
          <cell r="AO17762" t="str">
            <v>Warneton</v>
          </cell>
          <cell r="AP17762" t="str">
            <v>France</v>
          </cell>
        </row>
        <row r="17763">
          <cell r="AN17763" t="str">
            <v>USVWR</v>
          </cell>
          <cell r="AO17763" t="str">
            <v>Warren</v>
          </cell>
          <cell r="AP17763" t="str">
            <v>United States of America</v>
          </cell>
        </row>
        <row r="17764">
          <cell r="AN17764" t="str">
            <v>GBWPT</v>
          </cell>
          <cell r="AO17764" t="str">
            <v>Warrenpoint</v>
          </cell>
          <cell r="AP17764" t="str">
            <v>United Kingdom</v>
          </cell>
        </row>
        <row r="17765">
          <cell r="AN17765" t="str">
            <v>USJCQ</v>
          </cell>
          <cell r="AO17765" t="str">
            <v>Warrensburg</v>
          </cell>
          <cell r="AP17765" t="str">
            <v>United States of America</v>
          </cell>
        </row>
        <row r="17766">
          <cell r="AN17766" t="str">
            <v>NGWAR</v>
          </cell>
          <cell r="AO17766" t="str">
            <v>Warri</v>
          </cell>
          <cell r="AP17766" t="str">
            <v>Nigeria</v>
          </cell>
        </row>
        <row r="17767">
          <cell r="AN17767" t="str">
            <v>GBWRN</v>
          </cell>
          <cell r="AO17767" t="str">
            <v>Warrington</v>
          </cell>
          <cell r="AP17767" t="str">
            <v>United Kingdom</v>
          </cell>
        </row>
        <row r="17768">
          <cell r="AN17768" t="str">
            <v>AUWMB</v>
          </cell>
          <cell r="AO17768" t="str">
            <v>Warrnambool</v>
          </cell>
          <cell r="AP17768" t="str">
            <v>Australia</v>
          </cell>
        </row>
        <row r="17769">
          <cell r="AN17769" t="str">
            <v>USRRT</v>
          </cell>
          <cell r="AO17769" t="str">
            <v>Warroad</v>
          </cell>
          <cell r="AP17769" t="str">
            <v>United States of America</v>
          </cell>
        </row>
        <row r="17770">
          <cell r="AN17770" t="str">
            <v>USWZS</v>
          </cell>
          <cell r="AO17770" t="str">
            <v>Warsaw</v>
          </cell>
          <cell r="AP17770" t="str">
            <v>United States of America</v>
          </cell>
        </row>
        <row r="17771">
          <cell r="AN17771" t="str">
            <v>USWTU</v>
          </cell>
          <cell r="AO17771" t="str">
            <v>Wartburg</v>
          </cell>
          <cell r="AP17771" t="str">
            <v>United States of America</v>
          </cell>
        </row>
        <row r="17772">
          <cell r="AN17772" t="str">
            <v>NLWTN</v>
          </cell>
          <cell r="AO17772" t="str">
            <v>Warten</v>
          </cell>
          <cell r="AP17772" t="str">
            <v>Netherlands</v>
          </cell>
        </row>
        <row r="17773">
          <cell r="AN17773" t="str">
            <v>AUWAZ</v>
          </cell>
          <cell r="AO17773" t="str">
            <v>Warwick</v>
          </cell>
          <cell r="AP17773" t="str">
            <v>Australia</v>
          </cell>
        </row>
        <row r="17774">
          <cell r="AN17774" t="str">
            <v>AQWSA</v>
          </cell>
          <cell r="AO17774" t="str">
            <v>Wasa</v>
          </cell>
          <cell r="AP17774" t="str">
            <v>Antarctica</v>
          </cell>
        </row>
        <row r="17775">
          <cell r="AN17775" t="str">
            <v>PHWAS</v>
          </cell>
          <cell r="AO17775" t="str">
            <v>Wasag/Dadiangas</v>
          </cell>
          <cell r="AP17775" t="str">
            <v>Philippines</v>
          </cell>
        </row>
        <row r="17776">
          <cell r="AN17776" t="str">
            <v>JPWSB</v>
          </cell>
          <cell r="AO17776" t="str">
            <v>Washibeyanoura</v>
          </cell>
          <cell r="AP17776" t="str">
            <v>Japan</v>
          </cell>
        </row>
        <row r="17777">
          <cell r="AN17777" t="str">
            <v>USHQJ</v>
          </cell>
          <cell r="AO17777" t="str">
            <v>Washington</v>
          </cell>
          <cell r="AP17777" t="str">
            <v>United States of America</v>
          </cell>
        </row>
        <row r="17778">
          <cell r="AN17778" t="str">
            <v>USKJH</v>
          </cell>
          <cell r="AO17778" t="str">
            <v>Washington</v>
          </cell>
          <cell r="AP17778" t="str">
            <v>United States of America</v>
          </cell>
        </row>
        <row r="17779">
          <cell r="AN17779" t="str">
            <v>USWAB</v>
          </cell>
          <cell r="AO17779" t="str">
            <v>Washington</v>
          </cell>
          <cell r="AP17779" t="str">
            <v>United States of America</v>
          </cell>
        </row>
        <row r="17780">
          <cell r="AN17780" t="str">
            <v>KIWNI</v>
          </cell>
          <cell r="AO17780" t="str">
            <v>Washington Islands</v>
          </cell>
          <cell r="AP17780" t="str">
            <v>Kiribati</v>
          </cell>
        </row>
        <row r="17781">
          <cell r="AN17781" t="str">
            <v>USW9A</v>
          </cell>
          <cell r="AO17781" t="str">
            <v>Washington Terrace</v>
          </cell>
          <cell r="AP17781" t="str">
            <v>United States of America</v>
          </cell>
        </row>
        <row r="17782">
          <cell r="AN17782" t="str">
            <v>PGWAT</v>
          </cell>
          <cell r="AO17782" t="str">
            <v>Watabung</v>
          </cell>
          <cell r="AP17782" t="str">
            <v>Papua New Guinea</v>
          </cell>
        </row>
        <row r="17783">
          <cell r="AN17783" t="str">
            <v>JPWAT</v>
          </cell>
          <cell r="AO17783" t="str">
            <v>Watanoha</v>
          </cell>
          <cell r="AP17783" t="str">
            <v>Japan</v>
          </cell>
        </row>
        <row r="17784">
          <cell r="AN17784" t="str">
            <v>GBWAT</v>
          </cell>
          <cell r="AO17784" t="str">
            <v>Watchet</v>
          </cell>
          <cell r="AP17784" t="str">
            <v>United Kingdom</v>
          </cell>
        </row>
        <row r="17785">
          <cell r="AN17785" t="str">
            <v>USWVA</v>
          </cell>
          <cell r="AO17785" t="str">
            <v>Water Valley</v>
          </cell>
          <cell r="AP17785" t="str">
            <v>United States of America</v>
          </cell>
        </row>
        <row r="17786">
          <cell r="AN17786" t="str">
            <v>GBFUC</v>
          </cell>
          <cell r="AO17786" t="str">
            <v>Waterfoot</v>
          </cell>
          <cell r="AP17786" t="str">
            <v>United Kingdom</v>
          </cell>
        </row>
        <row r="17787">
          <cell r="AN17787" t="str">
            <v>GBWFT</v>
          </cell>
          <cell r="AO17787" t="str">
            <v>Waterfoot</v>
          </cell>
          <cell r="AP17787" t="str">
            <v>United Kingdom</v>
          </cell>
        </row>
        <row r="17788">
          <cell r="AN17788" t="str">
            <v>IEWAT</v>
          </cell>
          <cell r="AO17788" t="str">
            <v>Waterford</v>
          </cell>
          <cell r="AP17788" t="str">
            <v>Ireland</v>
          </cell>
        </row>
        <row r="17789">
          <cell r="AN17789" t="str">
            <v>IEWCQ</v>
          </cell>
          <cell r="AO17789" t="str">
            <v>Waterford City Quays</v>
          </cell>
          <cell r="AP17789" t="str">
            <v>Ireland</v>
          </cell>
        </row>
        <row r="17790">
          <cell r="AN17790" t="str">
            <v>IEWGI</v>
          </cell>
          <cell r="AO17790" t="str">
            <v>Waterford Great Island (ESB)</v>
          </cell>
          <cell r="AP17790" t="str">
            <v>Ireland</v>
          </cell>
        </row>
        <row r="17791">
          <cell r="AN17791" t="str">
            <v>ZAWAT</v>
          </cell>
          <cell r="AO17791" t="str">
            <v>Waterfront</v>
          </cell>
          <cell r="AP17791" t="str">
            <v>South Africa</v>
          </cell>
        </row>
        <row r="17792">
          <cell r="AN17792" t="str">
            <v>NLWTG</v>
          </cell>
          <cell r="AO17792" t="str">
            <v>Watergang</v>
          </cell>
          <cell r="AP17792" t="str">
            <v>Netherlands</v>
          </cell>
        </row>
        <row r="17793">
          <cell r="AN17793" t="str">
            <v>NLWHZ</v>
          </cell>
          <cell r="AO17793" t="str">
            <v>Waterhuizen</v>
          </cell>
          <cell r="AP17793" t="str">
            <v>Netherlands</v>
          </cell>
        </row>
        <row r="17794">
          <cell r="AN17794" t="str">
            <v>USWPF</v>
          </cell>
          <cell r="AO17794" t="str">
            <v>Waterproof</v>
          </cell>
          <cell r="AP17794" t="str">
            <v>United States of America</v>
          </cell>
        </row>
        <row r="17795">
          <cell r="AN17795" t="str">
            <v>US999</v>
          </cell>
          <cell r="AO17795" t="str">
            <v>Waterville</v>
          </cell>
          <cell r="AP17795" t="str">
            <v>United States of America</v>
          </cell>
        </row>
        <row r="17796">
          <cell r="AN17796" t="str">
            <v>GBWAF</v>
          </cell>
          <cell r="AO17796" t="str">
            <v>Watford</v>
          </cell>
          <cell r="AP17796" t="str">
            <v>United Kingdom</v>
          </cell>
        </row>
        <row r="17797">
          <cell r="AN17797" t="str">
            <v>CAWAI</v>
          </cell>
          <cell r="AO17797" t="str">
            <v>Watson Is</v>
          </cell>
          <cell r="AP17797" t="str">
            <v>Canada</v>
          </cell>
        </row>
        <row r="17798">
          <cell r="AN17798" t="str">
            <v>FRWTT</v>
          </cell>
          <cell r="AO17798" t="str">
            <v>Watten</v>
          </cell>
          <cell r="AP17798" t="str">
            <v>France</v>
          </cell>
        </row>
        <row r="17799">
          <cell r="AN17799" t="str">
            <v>DEERA</v>
          </cell>
          <cell r="AO17799" t="str">
            <v>Watzerath</v>
          </cell>
          <cell r="AP17799" t="str">
            <v>Germany</v>
          </cell>
        </row>
        <row r="17800">
          <cell r="AN17800" t="str">
            <v>USUGN</v>
          </cell>
          <cell r="AO17800" t="str">
            <v>Waukegan</v>
          </cell>
          <cell r="AP17800" t="str">
            <v>United States of America</v>
          </cell>
        </row>
        <row r="17801">
          <cell r="AN17801" t="str">
            <v>BEWLT</v>
          </cell>
          <cell r="AO17801" t="str">
            <v>Waulsort</v>
          </cell>
          <cell r="AP17801" t="str">
            <v>Belgium</v>
          </cell>
        </row>
        <row r="17802">
          <cell r="AN17802" t="str">
            <v>USWQU</v>
          </cell>
          <cell r="AO17802" t="str">
            <v>Wauna Range</v>
          </cell>
          <cell r="AP17802" t="str">
            <v>United States of America</v>
          </cell>
        </row>
        <row r="17803">
          <cell r="AN17803" t="str">
            <v>USWUP</v>
          </cell>
          <cell r="AO17803" t="str">
            <v>Waupaca</v>
          </cell>
          <cell r="AP17803" t="str">
            <v>United States of America</v>
          </cell>
        </row>
        <row r="17804">
          <cell r="AN17804" t="str">
            <v>USZAL</v>
          </cell>
          <cell r="AO17804" t="str">
            <v>Waverly Hall</v>
          </cell>
          <cell r="AP17804" t="str">
            <v>United States of America</v>
          </cell>
        </row>
        <row r="17805">
          <cell r="AN17805" t="str">
            <v>PHWAW</v>
          </cell>
          <cell r="AO17805" t="str">
            <v>Wawa/Batangas</v>
          </cell>
          <cell r="AP17805" t="str">
            <v>Philippines</v>
          </cell>
        </row>
        <row r="17806">
          <cell r="AN17806" t="str">
            <v>DEYWX</v>
          </cell>
          <cell r="AO17806" t="str">
            <v>Waxweiler</v>
          </cell>
          <cell r="AP17806" t="str">
            <v>Germany</v>
          </cell>
        </row>
        <row r="17807">
          <cell r="AN17807" t="str">
            <v>USYWZ</v>
          </cell>
          <cell r="AO17807" t="str">
            <v>Wayzata</v>
          </cell>
          <cell r="AP17807" t="str">
            <v>United States of America</v>
          </cell>
        </row>
        <row r="17808">
          <cell r="AN17808" t="str">
            <v>NLWKS</v>
          </cell>
          <cell r="AO17808" t="str">
            <v>Weakens</v>
          </cell>
          <cell r="AP17808" t="str">
            <v>Netherlands</v>
          </cell>
        </row>
        <row r="17809">
          <cell r="AN17809" t="str">
            <v>USXBW</v>
          </cell>
          <cell r="AO17809" t="str">
            <v>Webb City</v>
          </cell>
          <cell r="AP17809" t="str">
            <v>United States of America</v>
          </cell>
        </row>
        <row r="17810">
          <cell r="AN17810" t="str">
            <v>AUWTN</v>
          </cell>
          <cell r="AO17810" t="str">
            <v>Webberton</v>
          </cell>
          <cell r="AP17810" t="str">
            <v>Australia</v>
          </cell>
        </row>
        <row r="17811">
          <cell r="AN17811" t="str">
            <v>USAFW</v>
          </cell>
          <cell r="AO17811" t="str">
            <v>Webster, Harris</v>
          </cell>
          <cell r="AP17811" t="str">
            <v>United States of America</v>
          </cell>
        </row>
        <row r="17812">
          <cell r="AN17812" t="str">
            <v>IDWED</v>
          </cell>
          <cell r="AO17812" t="str">
            <v>Weda</v>
          </cell>
          <cell r="AP17812" t="str">
            <v>Indonesia</v>
          </cell>
        </row>
        <row r="17813">
          <cell r="AN17813" t="str">
            <v>DEWED</v>
          </cell>
          <cell r="AO17813" t="str">
            <v>Wedel</v>
          </cell>
          <cell r="AP17813" t="str">
            <v>Germany</v>
          </cell>
        </row>
        <row r="17814">
          <cell r="AN17814" t="str">
            <v>SAEJH</v>
          </cell>
          <cell r="AO17814" t="str">
            <v>Wedjh</v>
          </cell>
          <cell r="AP17814" t="str">
            <v>Saudi Arabia</v>
          </cell>
        </row>
        <row r="17815">
          <cell r="AN17815" t="str">
            <v>DEWNT</v>
          </cell>
          <cell r="AO17815" t="str">
            <v>Wedlenstedt</v>
          </cell>
          <cell r="AP17815" t="str">
            <v>Germany</v>
          </cell>
        </row>
        <row r="17816">
          <cell r="AN17816" t="str">
            <v>DESWW</v>
          </cell>
          <cell r="AO17816" t="str">
            <v>Wedtlenstedt</v>
          </cell>
          <cell r="AP17816" t="str">
            <v>Germany</v>
          </cell>
        </row>
        <row r="17817">
          <cell r="AN17817" t="str">
            <v>DEWEE</v>
          </cell>
          <cell r="AO17817" t="str">
            <v>Weener</v>
          </cell>
          <cell r="AP17817" t="str">
            <v>Germany</v>
          </cell>
        </row>
        <row r="17818">
          <cell r="AN17818" t="str">
            <v>PLWZO</v>
          </cell>
          <cell r="AO17818" t="str">
            <v>Wegorzyno</v>
          </cell>
          <cell r="AP17818" t="str">
            <v>Poland</v>
          </cell>
        </row>
        <row r="17819">
          <cell r="AN17819" t="str">
            <v>NLWHO</v>
          </cell>
          <cell r="AO17819" t="str">
            <v>Wehe-den Hoorn</v>
          </cell>
          <cell r="AP17819" t="str">
            <v>Netherlands</v>
          </cell>
        </row>
        <row r="17820">
          <cell r="AN17820" t="str">
            <v>DEWGQ</v>
          </cell>
          <cell r="AO17820" t="str">
            <v>Wehingen</v>
          </cell>
          <cell r="AP17820" t="str">
            <v>Germany</v>
          </cell>
        </row>
        <row r="17821">
          <cell r="AN17821" t="str">
            <v>CNWEF</v>
          </cell>
          <cell r="AO17821" t="str">
            <v>Weifang Pt</v>
          </cell>
          <cell r="AP17821" t="str">
            <v>China</v>
          </cell>
        </row>
        <row r="17822">
          <cell r="AN17822" t="str">
            <v>CNWEI</v>
          </cell>
          <cell r="AO17822" t="str">
            <v>Weihai</v>
          </cell>
          <cell r="AP17822" t="str">
            <v>China</v>
          </cell>
        </row>
        <row r="17823">
          <cell r="AN17823" t="str">
            <v>CNWEH</v>
          </cell>
          <cell r="AO17823" t="str">
            <v>Weihai Dashuipo Apt</v>
          </cell>
          <cell r="AP17823" t="str">
            <v>China</v>
          </cell>
        </row>
        <row r="17824">
          <cell r="AN17824" t="str">
            <v>CNWEG</v>
          </cell>
          <cell r="AO17824" t="str">
            <v>Weihai Pt</v>
          </cell>
          <cell r="AP17824" t="str">
            <v>China</v>
          </cell>
        </row>
        <row r="17825">
          <cell r="AN17825" t="str">
            <v>DEWKK</v>
          </cell>
          <cell r="AO17825" t="str">
            <v>Weikersheim</v>
          </cell>
          <cell r="AP17825" t="str">
            <v>Germany</v>
          </cell>
        </row>
        <row r="17826">
          <cell r="AN17826" t="str">
            <v>DEWWI</v>
          </cell>
          <cell r="AO17826" t="str">
            <v>Weilerswist</v>
          </cell>
          <cell r="AP17826" t="str">
            <v>Germany</v>
          </cell>
        </row>
        <row r="17827">
          <cell r="AN17827" t="str">
            <v>DEIWN</v>
          </cell>
          <cell r="AO17827" t="str">
            <v>Weinbergen</v>
          </cell>
          <cell r="AP17827" t="str">
            <v>Germany</v>
          </cell>
        </row>
        <row r="17828">
          <cell r="AN17828" t="str">
            <v>ATWEU</v>
          </cell>
          <cell r="AO17828" t="str">
            <v>Weinburg</v>
          </cell>
          <cell r="AP17828" t="str">
            <v>Austria</v>
          </cell>
        </row>
        <row r="17829">
          <cell r="AN17829" t="str">
            <v>DEADT</v>
          </cell>
          <cell r="AO17829" t="str">
            <v>Weinstadt</v>
          </cell>
          <cell r="AP17829" t="str">
            <v>Germany</v>
          </cell>
        </row>
        <row r="17830">
          <cell r="AN17830" t="str">
            <v>AUWEI</v>
          </cell>
          <cell r="AO17830" t="str">
            <v>Weipa</v>
          </cell>
          <cell r="AP17830" t="str">
            <v>Australia</v>
          </cell>
        </row>
        <row r="17831">
          <cell r="AN17831" t="str">
            <v>DERRP</v>
          </cell>
          <cell r="AO17831" t="str">
            <v>Weisenheim am Sand</v>
          </cell>
          <cell r="AP17831" t="str">
            <v>Germany</v>
          </cell>
        </row>
        <row r="17832">
          <cell r="AN17832" t="str">
            <v>DEBYW</v>
          </cell>
          <cell r="AO17832" t="str">
            <v>Weissenbrunn</v>
          </cell>
          <cell r="AP17832" t="str">
            <v>Germany</v>
          </cell>
        </row>
        <row r="17833">
          <cell r="AN17833" t="str">
            <v>DEWNG</v>
          </cell>
          <cell r="AO17833" t="str">
            <v>Weissenburg in Bayern</v>
          </cell>
          <cell r="AP17833" t="str">
            <v>Germany</v>
          </cell>
        </row>
        <row r="17834">
          <cell r="AN17834" t="str">
            <v>DEWNU</v>
          </cell>
          <cell r="AO17834" t="str">
            <v>Weissenthurm</v>
          </cell>
          <cell r="AP17834" t="str">
            <v>Germany</v>
          </cell>
        </row>
        <row r="17835">
          <cell r="AN17835" t="str">
            <v>ATWDF</v>
          </cell>
          <cell r="AO17835" t="str">
            <v>Weitendorf</v>
          </cell>
          <cell r="AP17835" t="str">
            <v>Austria</v>
          </cell>
        </row>
        <row r="17836">
          <cell r="AN17836" t="str">
            <v>DEITN</v>
          </cell>
          <cell r="AO17836" t="str">
            <v>Weitnau</v>
          </cell>
          <cell r="AP17836" t="str">
            <v>Germany</v>
          </cell>
        </row>
        <row r="17837">
          <cell r="AN17837" t="str">
            <v>CNWIT</v>
          </cell>
          <cell r="AO17837" t="str">
            <v>Weitou</v>
          </cell>
          <cell r="AP17837" t="str">
            <v>China</v>
          </cell>
        </row>
        <row r="17838">
          <cell r="AN17838" t="str">
            <v>CNWYK</v>
          </cell>
          <cell r="AO17838" t="str">
            <v>Weiyuankou</v>
          </cell>
          <cell r="AP17838" t="str">
            <v>China</v>
          </cell>
        </row>
        <row r="17839">
          <cell r="AN17839" t="str">
            <v>USEOM</v>
          </cell>
          <cell r="AO17839" t="str">
            <v>Welcome</v>
          </cell>
          <cell r="AP17839" t="str">
            <v>United States of America</v>
          </cell>
        </row>
        <row r="17840">
          <cell r="AN17840" t="str">
            <v>USWCO</v>
          </cell>
          <cell r="AO17840" t="str">
            <v>Welcome</v>
          </cell>
          <cell r="AP17840" t="str">
            <v>United States of America</v>
          </cell>
        </row>
        <row r="17841">
          <cell r="AN17841" t="str">
            <v>NLWEL</v>
          </cell>
          <cell r="AO17841" t="str">
            <v>Well</v>
          </cell>
          <cell r="AP17841" t="str">
            <v>Netherlands</v>
          </cell>
        </row>
        <row r="17842">
          <cell r="AN17842" t="str">
            <v>AUKJH</v>
          </cell>
          <cell r="AO17842" t="str">
            <v>Welland</v>
          </cell>
          <cell r="AP17842" t="str">
            <v>Australia</v>
          </cell>
        </row>
        <row r="17843">
          <cell r="AN17843" t="str">
            <v>CAWEL</v>
          </cell>
          <cell r="AO17843" t="str">
            <v>Welland</v>
          </cell>
          <cell r="AP17843" t="str">
            <v>Canada</v>
          </cell>
        </row>
        <row r="17844">
          <cell r="AN17844" t="str">
            <v>BEWEL</v>
          </cell>
          <cell r="AO17844" t="str">
            <v>Wellen</v>
          </cell>
          <cell r="AP17844" t="str">
            <v>Belgium</v>
          </cell>
        </row>
        <row r="17845">
          <cell r="AN17845" t="str">
            <v>US3OL</v>
          </cell>
          <cell r="AO17845" t="str">
            <v>Wellfleet</v>
          </cell>
          <cell r="AP17845" t="str">
            <v>United States of America</v>
          </cell>
        </row>
        <row r="17846">
          <cell r="AN17846" t="str">
            <v>CAEIW</v>
          </cell>
          <cell r="AO17846" t="str">
            <v>Wellington</v>
          </cell>
          <cell r="AP17846" t="str">
            <v>Canada</v>
          </cell>
        </row>
        <row r="17847">
          <cell r="AN17847" t="str">
            <v>NZWLG</v>
          </cell>
          <cell r="AO17847" t="str">
            <v>Wellington</v>
          </cell>
          <cell r="AP17847" t="str">
            <v>New Zealand</v>
          </cell>
        </row>
        <row r="17848">
          <cell r="AN17848" t="str">
            <v>GBWLS</v>
          </cell>
          <cell r="AO17848" t="str">
            <v>Wells</v>
          </cell>
          <cell r="AP17848" t="str">
            <v>United Kingdom</v>
          </cell>
        </row>
        <row r="17849">
          <cell r="AN17849" t="str">
            <v>GBWNS</v>
          </cell>
          <cell r="AO17849" t="str">
            <v>Wells-next-the-Sea</v>
          </cell>
          <cell r="AP17849" t="str">
            <v>United Kingdom</v>
          </cell>
        </row>
        <row r="17850">
          <cell r="AN17850" t="str">
            <v>USW22</v>
          </cell>
          <cell r="AO17850" t="str">
            <v>Wellsville</v>
          </cell>
          <cell r="AP17850" t="str">
            <v>United States of America</v>
          </cell>
        </row>
        <row r="17851">
          <cell r="AN17851" t="str">
            <v>AUWHL</v>
          </cell>
          <cell r="AO17851" t="str">
            <v>Welshpool</v>
          </cell>
          <cell r="AP17851" t="str">
            <v>Australia</v>
          </cell>
        </row>
        <row r="17852">
          <cell r="AN17852" t="str">
            <v>CAWEP</v>
          </cell>
          <cell r="AO17852" t="str">
            <v>Welshpool</v>
          </cell>
          <cell r="AP17852" t="str">
            <v>Canada</v>
          </cell>
        </row>
        <row r="17853">
          <cell r="AN17853" t="str">
            <v>NLWRP</v>
          </cell>
          <cell r="AO17853" t="str">
            <v>Welsrijp</v>
          </cell>
          <cell r="AP17853" t="str">
            <v>Netherlands</v>
          </cell>
        </row>
        <row r="17854">
          <cell r="AN17854" t="str">
            <v>CAWMB</v>
          </cell>
          <cell r="AO17854" t="str">
            <v>Wembley</v>
          </cell>
          <cell r="AP17854" t="str">
            <v>Canada</v>
          </cell>
        </row>
        <row r="17855">
          <cell r="AN17855" t="str">
            <v>GBWBY</v>
          </cell>
          <cell r="AO17855" t="str">
            <v>Wembley</v>
          </cell>
          <cell r="AP17855" t="str">
            <v>United Kingdom</v>
          </cell>
        </row>
        <row r="17856">
          <cell r="AN17856" t="str">
            <v>DEWMM</v>
          </cell>
          <cell r="AO17856" t="str">
            <v>Wemmetsweiler</v>
          </cell>
          <cell r="AP17856" t="str">
            <v>Germany</v>
          </cell>
        </row>
        <row r="17857">
          <cell r="AN17857" t="str">
            <v>GBWMB</v>
          </cell>
          <cell r="AO17857" t="str">
            <v>Wemyss Bay</v>
          </cell>
          <cell r="AP17857" t="str">
            <v>United Kingdom</v>
          </cell>
        </row>
        <row r="17858">
          <cell r="AN17858" t="str">
            <v>CNWSH</v>
          </cell>
          <cell r="AO17858" t="str">
            <v>Wenshan</v>
          </cell>
          <cell r="AP17858" t="str">
            <v>China</v>
          </cell>
        </row>
        <row r="17859">
          <cell r="AN17859" t="str">
            <v>USWNH</v>
          </cell>
          <cell r="AO17859" t="str">
            <v>Wentworth</v>
          </cell>
          <cell r="AP17859" t="str">
            <v>United States of America</v>
          </cell>
        </row>
        <row r="17860">
          <cell r="AN17860" t="str">
            <v>AUWWP</v>
          </cell>
          <cell r="AO17860" t="str">
            <v>Wentworth Point</v>
          </cell>
          <cell r="AP17860" t="str">
            <v>Australia</v>
          </cell>
        </row>
        <row r="17861">
          <cell r="AN17861" t="str">
            <v>FRW68</v>
          </cell>
          <cell r="AO17861" t="str">
            <v>Wentzwiller</v>
          </cell>
          <cell r="AP17861" t="str">
            <v>France</v>
          </cell>
        </row>
        <row r="17862">
          <cell r="AN17862" t="str">
            <v>CNWZO</v>
          </cell>
          <cell r="AO17862" t="str">
            <v>Wenzhou Pt</v>
          </cell>
          <cell r="AP17862" t="str">
            <v>China</v>
          </cell>
        </row>
        <row r="17863">
          <cell r="AN17863" t="str">
            <v>BEWIP</v>
          </cell>
          <cell r="AO17863" t="str">
            <v>Wépion</v>
          </cell>
          <cell r="AP17863" t="str">
            <v>Belgium</v>
          </cell>
        </row>
        <row r="17864">
          <cell r="AN17864" t="str">
            <v>NLWKD</v>
          </cell>
          <cell r="AO17864" t="str">
            <v>Werkendam</v>
          </cell>
          <cell r="AP17864" t="str">
            <v>Netherlands</v>
          </cell>
        </row>
        <row r="17865">
          <cell r="AN17865" t="str">
            <v>AUWRB</v>
          </cell>
          <cell r="AO17865" t="str">
            <v>Werribee</v>
          </cell>
          <cell r="AP17865" t="str">
            <v>Australia</v>
          </cell>
        </row>
        <row r="17866">
          <cell r="AN17866" t="str">
            <v>DERIC</v>
          </cell>
          <cell r="AO17866" t="str">
            <v>Werrich</v>
          </cell>
          <cell r="AP17866" t="str">
            <v>Germany</v>
          </cell>
        </row>
        <row r="17867">
          <cell r="AN17867" t="str">
            <v>DEWTM</v>
          </cell>
          <cell r="AO17867" t="str">
            <v>Wertheim</v>
          </cell>
          <cell r="AP17867" t="str">
            <v>Germany</v>
          </cell>
        </row>
        <row r="17868">
          <cell r="AN17868" t="str">
            <v>BEWER</v>
          </cell>
          <cell r="AO17868" t="str">
            <v>Wervik</v>
          </cell>
          <cell r="AP17868" t="str">
            <v>Belgium</v>
          </cell>
        </row>
        <row r="17869">
          <cell r="AN17869" t="str">
            <v>DEWES</v>
          </cell>
          <cell r="AO17869" t="str">
            <v>Wesel</v>
          </cell>
          <cell r="AP17869" t="str">
            <v>Germany</v>
          </cell>
        </row>
        <row r="17870">
          <cell r="AN17870" t="str">
            <v>USWEQ</v>
          </cell>
          <cell r="AO17870" t="str">
            <v>West Allis</v>
          </cell>
          <cell r="AP17870" t="str">
            <v>United States of America</v>
          </cell>
        </row>
        <row r="17871">
          <cell r="AN17871" t="str">
            <v>GBWAX</v>
          </cell>
          <cell r="AO17871" t="str">
            <v>West Auckland</v>
          </cell>
          <cell r="AP17871" t="str">
            <v>United Kingdom</v>
          </cell>
        </row>
        <row r="17872">
          <cell r="AN17872" t="str">
            <v>GBWYX</v>
          </cell>
          <cell r="AO17872" t="str">
            <v>West Bay</v>
          </cell>
          <cell r="AP17872" t="str">
            <v>United Kingdom</v>
          </cell>
        </row>
        <row r="17873">
          <cell r="AN17873" t="str">
            <v>USWBM</v>
          </cell>
          <cell r="AO17873" t="str">
            <v>West Boylston</v>
          </cell>
          <cell r="AP17873" t="str">
            <v>United States of America</v>
          </cell>
        </row>
        <row r="17874">
          <cell r="AN17874" t="str">
            <v>GBWBF</v>
          </cell>
          <cell r="AO17874" t="str">
            <v>West Burrafirth</v>
          </cell>
          <cell r="AP17874" t="str">
            <v>United Kingdom</v>
          </cell>
        </row>
        <row r="17875">
          <cell r="AN17875" t="str">
            <v>GBCWH</v>
          </cell>
          <cell r="AO17875" t="str">
            <v>West Chiltington</v>
          </cell>
          <cell r="AP17875" t="str">
            <v>United Kingdom</v>
          </cell>
        </row>
        <row r="17876">
          <cell r="AN17876" t="str">
            <v>BSWTD</v>
          </cell>
          <cell r="AO17876" t="str">
            <v>West End</v>
          </cell>
          <cell r="AP17876" t="str">
            <v>Bahamas</v>
          </cell>
        </row>
        <row r="17877">
          <cell r="AN17877" t="str">
            <v>US4WR</v>
          </cell>
          <cell r="AO17877" t="str">
            <v>West Glocester</v>
          </cell>
          <cell r="AP17877" t="str">
            <v>United States of America</v>
          </cell>
        </row>
        <row r="17878">
          <cell r="AN17878" t="str">
            <v>GBWGD</v>
          </cell>
          <cell r="AO17878" t="str">
            <v>West Grinstead</v>
          </cell>
          <cell r="AP17878" t="str">
            <v>United Kingdom</v>
          </cell>
        </row>
        <row r="17879">
          <cell r="AN17879" t="str">
            <v>USL3Y</v>
          </cell>
          <cell r="AO17879" t="str">
            <v>West Grove</v>
          </cell>
          <cell r="AP17879" t="str">
            <v>United States of America</v>
          </cell>
        </row>
        <row r="17880">
          <cell r="AN17880" t="str">
            <v>GBARP</v>
          </cell>
          <cell r="AO17880" t="str">
            <v>West Harptree</v>
          </cell>
          <cell r="AP17880" t="str">
            <v>United Kingdom</v>
          </cell>
        </row>
        <row r="17881">
          <cell r="AN17881" t="str">
            <v>USYWE</v>
          </cell>
          <cell r="AO17881" t="str">
            <v>West Homestead</v>
          </cell>
          <cell r="AP17881" t="str">
            <v>United States of America</v>
          </cell>
        </row>
        <row r="17882">
          <cell r="AN17882" t="str">
            <v>GBWKI</v>
          </cell>
          <cell r="AO17882" t="str">
            <v>West Kirby</v>
          </cell>
          <cell r="AP17882" t="str">
            <v>United Kingdom</v>
          </cell>
        </row>
        <row r="17883">
          <cell r="AN17883" t="str">
            <v>GBWRB</v>
          </cell>
          <cell r="AO17883" t="str">
            <v>West Loch Tarbert</v>
          </cell>
          <cell r="AP17883" t="str">
            <v>United Kingdom</v>
          </cell>
        </row>
        <row r="17884">
          <cell r="AN17884" t="str">
            <v>USWLQ</v>
          </cell>
          <cell r="AO17884" t="str">
            <v>West Long Branch</v>
          </cell>
          <cell r="AP17884" t="str">
            <v>United States of America</v>
          </cell>
        </row>
        <row r="17885">
          <cell r="AN17885" t="str">
            <v>GBWMD</v>
          </cell>
          <cell r="AO17885" t="str">
            <v>West Mainland</v>
          </cell>
          <cell r="AP17885" t="str">
            <v>United Kingdom</v>
          </cell>
        </row>
        <row r="17886">
          <cell r="AN17886" t="str">
            <v>GBWMS</v>
          </cell>
          <cell r="AO17886" t="str">
            <v>West Mersea</v>
          </cell>
          <cell r="AP17886" t="str">
            <v>United Kingdom</v>
          </cell>
        </row>
        <row r="17887">
          <cell r="AN17887" t="str">
            <v>USJWQ</v>
          </cell>
          <cell r="AO17887" t="str">
            <v>West Milton</v>
          </cell>
          <cell r="AP17887" t="str">
            <v>United States of America</v>
          </cell>
        </row>
        <row r="17888">
          <cell r="AN17888" t="str">
            <v>US3TU</v>
          </cell>
          <cell r="AO17888" t="str">
            <v>West Newton</v>
          </cell>
          <cell r="AP17888" t="str">
            <v>United States of America</v>
          </cell>
        </row>
        <row r="17889">
          <cell r="AN17889" t="str">
            <v>USPBI</v>
          </cell>
          <cell r="AO17889" t="str">
            <v>West Palm Beach</v>
          </cell>
          <cell r="AP17889" t="str">
            <v>United States of America</v>
          </cell>
        </row>
        <row r="17890">
          <cell r="AN17890" t="str">
            <v>USWOT</v>
          </cell>
          <cell r="AO17890" t="str">
            <v>West Point</v>
          </cell>
          <cell r="AP17890" t="str">
            <v>United States of America</v>
          </cell>
        </row>
        <row r="17891">
          <cell r="AN17891" t="str">
            <v>USWR3</v>
          </cell>
          <cell r="AO17891" t="str">
            <v>West Portsmouth</v>
          </cell>
          <cell r="AP17891" t="str">
            <v>United States of America</v>
          </cell>
        </row>
        <row r="17892">
          <cell r="AN17892" t="str">
            <v>USZDG</v>
          </cell>
          <cell r="AO17892" t="str">
            <v>West Reading</v>
          </cell>
          <cell r="AP17892" t="str">
            <v>United States of America</v>
          </cell>
        </row>
        <row r="17893">
          <cell r="AN17893" t="str">
            <v>USXTR</v>
          </cell>
          <cell r="AO17893" t="str">
            <v>West Rutland</v>
          </cell>
          <cell r="AP17893" t="str">
            <v>United States of America</v>
          </cell>
        </row>
        <row r="17894">
          <cell r="AN17894" t="str">
            <v>USYLY</v>
          </cell>
          <cell r="AO17894" t="str">
            <v>West Sayville</v>
          </cell>
          <cell r="AP17894" t="str">
            <v>United States of America</v>
          </cell>
        </row>
        <row r="17895">
          <cell r="AN17895" t="str">
            <v>GBLWT</v>
          </cell>
          <cell r="AO17895" t="str">
            <v>West Thurrock</v>
          </cell>
          <cell r="AP17895" t="str">
            <v>United Kingdom</v>
          </cell>
        </row>
        <row r="17896">
          <cell r="AN17896" t="str">
            <v>CAWVR</v>
          </cell>
          <cell r="AO17896" t="str">
            <v>West Vancouver</v>
          </cell>
          <cell r="AP17896" t="str">
            <v>Canada</v>
          </cell>
        </row>
        <row r="17897">
          <cell r="AN17897" t="str">
            <v>GBWWE</v>
          </cell>
          <cell r="AO17897" t="str">
            <v>West Wemyss</v>
          </cell>
          <cell r="AP17897" t="str">
            <v>United Kingdom</v>
          </cell>
        </row>
        <row r="17898">
          <cell r="AN17898" t="str">
            <v>USWMU</v>
          </cell>
          <cell r="AO17898" t="str">
            <v>West Yarmouth</v>
          </cell>
          <cell r="AP17898" t="str">
            <v>United States of America</v>
          </cell>
        </row>
        <row r="17899">
          <cell r="AN17899" t="str">
            <v>USWEP</v>
          </cell>
          <cell r="AO17899" t="str">
            <v>Westampton</v>
          </cell>
          <cell r="AP17899" t="str">
            <v>United States of America</v>
          </cell>
        </row>
        <row r="17900">
          <cell r="AN17900" t="str">
            <v>NLWBO</v>
          </cell>
          <cell r="AO17900" t="str">
            <v>Westbroek</v>
          </cell>
          <cell r="AP17900" t="str">
            <v>Netherlands</v>
          </cell>
        </row>
        <row r="17901">
          <cell r="AN17901" t="str">
            <v>GBWYS</v>
          </cell>
          <cell r="AO17901" t="str">
            <v>Westbury on Severn</v>
          </cell>
          <cell r="AP17901" t="str">
            <v>United Kingdom</v>
          </cell>
        </row>
        <row r="17902">
          <cell r="AN17902" t="str">
            <v>DEWAC</v>
          </cell>
          <cell r="AO17902" t="str">
            <v>Westeraccumersiel</v>
          </cell>
          <cell r="AP17902" t="str">
            <v>Germany</v>
          </cell>
        </row>
        <row r="17903">
          <cell r="AN17903" t="str">
            <v>NLWBK</v>
          </cell>
          <cell r="AO17903" t="str">
            <v>Westerbork</v>
          </cell>
          <cell r="AP17903" t="str">
            <v>Netherlands</v>
          </cell>
        </row>
        <row r="17904">
          <cell r="AN17904" t="str">
            <v>GBWTE</v>
          </cell>
          <cell r="AO17904" t="str">
            <v>Westerleigh</v>
          </cell>
          <cell r="AP17904" t="str">
            <v>United Kingdom</v>
          </cell>
        </row>
        <row r="17905">
          <cell r="AN17905" t="str">
            <v>USWE2</v>
          </cell>
          <cell r="AO17905" t="str">
            <v>Westerlo</v>
          </cell>
          <cell r="AP17905" t="str">
            <v>United States of America</v>
          </cell>
        </row>
        <row r="17906">
          <cell r="AN17906" t="str">
            <v>AUWEP</v>
          </cell>
          <cell r="AO17906" t="str">
            <v>Westernport</v>
          </cell>
          <cell r="AP17906" t="str">
            <v>Australia</v>
          </cell>
        </row>
        <row r="17907">
          <cell r="AN17907" t="str">
            <v>DEWE5</v>
          </cell>
          <cell r="AO17907" t="str">
            <v>Wester-Ohrstedt</v>
          </cell>
          <cell r="AP17907" t="str">
            <v>Germany</v>
          </cell>
        </row>
        <row r="17908">
          <cell r="AN17908" t="str">
            <v>GBWXW</v>
          </cell>
          <cell r="AO17908" t="str">
            <v>Westgate</v>
          </cell>
          <cell r="AP17908" t="str">
            <v>United Kingdom</v>
          </cell>
        </row>
        <row r="17909">
          <cell r="AN17909" t="str">
            <v>NLWGD</v>
          </cell>
          <cell r="AO17909" t="str">
            <v>West-Graftdijk</v>
          </cell>
          <cell r="AP17909" t="str">
            <v>Netherlands</v>
          </cell>
        </row>
        <row r="17910">
          <cell r="AN17910" t="str">
            <v>FR68W</v>
          </cell>
          <cell r="AO17910" t="str">
            <v>Westhalten</v>
          </cell>
          <cell r="AP17910" t="str">
            <v>France</v>
          </cell>
        </row>
        <row r="17911">
          <cell r="AN17911" t="str">
            <v>FRW67</v>
          </cell>
          <cell r="AO17911" t="str">
            <v>Westhoffen</v>
          </cell>
          <cell r="AP17911" t="str">
            <v>France</v>
          </cell>
        </row>
        <row r="17912">
          <cell r="AN17912" t="str">
            <v>NLWKP</v>
          </cell>
          <cell r="AO17912" t="str">
            <v>Westkapelle</v>
          </cell>
          <cell r="AP17912" t="str">
            <v>Netherlands</v>
          </cell>
        </row>
        <row r="17913">
          <cell r="AN17913" t="str">
            <v>EEWST</v>
          </cell>
          <cell r="AO17913" t="str">
            <v>Westmeri</v>
          </cell>
          <cell r="AP17913" t="str">
            <v>Estonia</v>
          </cell>
        </row>
        <row r="17914">
          <cell r="AN17914" t="str">
            <v>EEWJS</v>
          </cell>
          <cell r="AO17914" t="str">
            <v>Westmeri Jahisadam</v>
          </cell>
          <cell r="AP17914" t="str">
            <v>Estonia</v>
          </cell>
        </row>
        <row r="17915">
          <cell r="AN17915" t="str">
            <v>USWY7</v>
          </cell>
          <cell r="AO17915" t="str">
            <v>Weston</v>
          </cell>
          <cell r="AP17915" t="str">
            <v>United States of America</v>
          </cell>
        </row>
        <row r="17916">
          <cell r="AN17916" t="str">
            <v>GBWSP</v>
          </cell>
          <cell r="AO17916" t="str">
            <v>Weston Point</v>
          </cell>
          <cell r="AP17916" t="str">
            <v>United Kingdom</v>
          </cell>
        </row>
        <row r="17917">
          <cell r="AN17917" t="str">
            <v>MYWES</v>
          </cell>
          <cell r="AO17917" t="str">
            <v>Weston, Sabah</v>
          </cell>
          <cell r="AP17917" t="str">
            <v>Malaysia</v>
          </cell>
        </row>
        <row r="17918">
          <cell r="AN17918" t="str">
            <v>GBWSM</v>
          </cell>
          <cell r="AO17918" t="str">
            <v>Weston-Super-Mare</v>
          </cell>
          <cell r="AP17918" t="str">
            <v>United Kingdom</v>
          </cell>
        </row>
        <row r="17919">
          <cell r="AN17919" t="str">
            <v>GBZOY</v>
          </cell>
          <cell r="AO17919" t="str">
            <v>Westonzoyland</v>
          </cell>
          <cell r="AP17919" t="str">
            <v>United Kingdom</v>
          </cell>
        </row>
        <row r="17920">
          <cell r="AN17920" t="str">
            <v>USZXQ</v>
          </cell>
          <cell r="AO17920" t="str">
            <v>Westover</v>
          </cell>
          <cell r="AP17920" t="str">
            <v>United States of America</v>
          </cell>
        </row>
        <row r="17921">
          <cell r="AN17921" t="str">
            <v>CAWTO</v>
          </cell>
          <cell r="AO17921" t="str">
            <v>Westport</v>
          </cell>
          <cell r="AP17921" t="str">
            <v>Canada</v>
          </cell>
        </row>
        <row r="17922">
          <cell r="AN17922" t="str">
            <v>IEWES</v>
          </cell>
          <cell r="AO17922" t="str">
            <v>Westport</v>
          </cell>
          <cell r="AP17922" t="str">
            <v>Ireland</v>
          </cell>
        </row>
        <row r="17923">
          <cell r="AN17923" t="str">
            <v>NZWSZ</v>
          </cell>
          <cell r="AO17923" t="str">
            <v>Westport</v>
          </cell>
          <cell r="AP17923" t="str">
            <v>New Zealand</v>
          </cell>
        </row>
        <row r="17924">
          <cell r="AN17924" t="str">
            <v>USWPT</v>
          </cell>
          <cell r="AO17924" t="str">
            <v>Westport</v>
          </cell>
          <cell r="AP17924" t="str">
            <v>United States of America</v>
          </cell>
        </row>
        <row r="17925">
          <cell r="AN17925" t="str">
            <v>GBWRY</v>
          </cell>
          <cell r="AO17925" t="str">
            <v>Westray</v>
          </cell>
          <cell r="AP17925" t="str">
            <v>United Kingdom</v>
          </cell>
        </row>
        <row r="17926">
          <cell r="AN17926" t="str">
            <v>NLWTE</v>
          </cell>
          <cell r="AO17926" t="str">
            <v>West-Terschelling</v>
          </cell>
          <cell r="AP17926" t="str">
            <v>Netherlands</v>
          </cell>
        </row>
        <row r="17927">
          <cell r="AN17927" t="str">
            <v>US3DC</v>
          </cell>
          <cell r="AO17927" t="str">
            <v>Westwood</v>
          </cell>
          <cell r="AP17927" t="str">
            <v>United States of America</v>
          </cell>
        </row>
        <row r="17928">
          <cell r="AN17928" t="str">
            <v>NLWTZ</v>
          </cell>
          <cell r="AO17928" t="str">
            <v>Westzaan</v>
          </cell>
          <cell r="AP17928" t="str">
            <v>Netherlands</v>
          </cell>
        </row>
        <row r="17929">
          <cell r="AN17929" t="str">
            <v>GBRWS</v>
          </cell>
          <cell r="AO17929" t="str">
            <v>Wetheringsett</v>
          </cell>
          <cell r="AP17929" t="str">
            <v>United Kingdom</v>
          </cell>
        </row>
        <row r="17930">
          <cell r="AN17930" t="str">
            <v>BEWET</v>
          </cell>
          <cell r="AO17930" t="str">
            <v>Wetteren</v>
          </cell>
          <cell r="AP17930" t="str">
            <v>Belgium</v>
          </cell>
        </row>
        <row r="17931">
          <cell r="AN17931" t="str">
            <v>DETTR</v>
          </cell>
          <cell r="AO17931" t="str">
            <v>Wettringen</v>
          </cell>
          <cell r="AP17931" t="str">
            <v>Germany</v>
          </cell>
        </row>
        <row r="17932">
          <cell r="AN17932" t="str">
            <v>NLWEU</v>
          </cell>
          <cell r="AO17932" t="str">
            <v>Weurt</v>
          </cell>
          <cell r="AP17932" t="str">
            <v>Netherlands</v>
          </cell>
        </row>
        <row r="17933">
          <cell r="AN17933" t="str">
            <v>BEWEV</v>
          </cell>
          <cell r="AO17933" t="str">
            <v>Wevelgem</v>
          </cell>
          <cell r="AP17933" t="str">
            <v>Belgium</v>
          </cell>
        </row>
        <row r="17934">
          <cell r="AN17934" t="str">
            <v>PGWWK</v>
          </cell>
          <cell r="AO17934" t="str">
            <v>Wewak</v>
          </cell>
          <cell r="AP17934" t="str">
            <v>Papua New Guinea</v>
          </cell>
        </row>
        <row r="17935">
          <cell r="AN17935" t="str">
            <v>DEWEW</v>
          </cell>
          <cell r="AO17935" t="str">
            <v>Wewelsfleth</v>
          </cell>
          <cell r="AP17935" t="str">
            <v>Germany</v>
          </cell>
        </row>
        <row r="17936">
          <cell r="AN17936" t="str">
            <v>IEWEX</v>
          </cell>
          <cell r="AO17936" t="str">
            <v>Wexford</v>
          </cell>
          <cell r="AP17936" t="str">
            <v>Ireland</v>
          </cell>
        </row>
        <row r="17937">
          <cell r="AN17937" t="str">
            <v>USWWI</v>
          </cell>
          <cell r="AO17937" t="str">
            <v>Weyauwega</v>
          </cell>
          <cell r="AP17937" t="str">
            <v>United States of America</v>
          </cell>
        </row>
        <row r="17938">
          <cell r="AN17938" t="str">
            <v>USU3V</v>
          </cell>
          <cell r="AO17938" t="str">
            <v>Weybridge</v>
          </cell>
          <cell r="AP17938" t="str">
            <v>United States of America</v>
          </cell>
        </row>
        <row r="17939">
          <cell r="AN17939" t="str">
            <v>CAWEY</v>
          </cell>
          <cell r="AO17939" t="str">
            <v>Weymouth</v>
          </cell>
          <cell r="AP17939" t="str">
            <v>Canada</v>
          </cell>
        </row>
        <row r="17940">
          <cell r="AN17940" t="str">
            <v>GBWEY</v>
          </cell>
          <cell r="AO17940" t="str">
            <v>Weymouth</v>
          </cell>
          <cell r="AP17940" t="str">
            <v>United Kingdom</v>
          </cell>
        </row>
        <row r="17941">
          <cell r="AN17941" t="str">
            <v>CAYXN</v>
          </cell>
          <cell r="AO17941" t="str">
            <v>Whale Cove</v>
          </cell>
          <cell r="AP17941" t="str">
            <v>Canada</v>
          </cell>
        </row>
        <row r="17942">
          <cell r="AN17942" t="str">
            <v>GBWLG</v>
          </cell>
          <cell r="AO17942" t="str">
            <v>Whaligoe</v>
          </cell>
          <cell r="AP17942" t="str">
            <v>United Kingdom</v>
          </cell>
        </row>
        <row r="17943">
          <cell r="AN17943" t="str">
            <v>NZWHN</v>
          </cell>
          <cell r="AO17943" t="str">
            <v>Whangaparapara</v>
          </cell>
          <cell r="AP17943" t="str">
            <v>New Zealand</v>
          </cell>
        </row>
        <row r="17944">
          <cell r="AN17944" t="str">
            <v>NZWRE</v>
          </cell>
          <cell r="AO17944" t="str">
            <v>Whangarei</v>
          </cell>
          <cell r="AP17944" t="str">
            <v>New Zealand</v>
          </cell>
        </row>
        <row r="17945">
          <cell r="AN17945" t="str">
            <v>NZWHR</v>
          </cell>
          <cell r="AO17945" t="str">
            <v>Whangaroa</v>
          </cell>
          <cell r="AP17945" t="str">
            <v>New Zealand</v>
          </cell>
        </row>
        <row r="17946">
          <cell r="AN17946" t="str">
            <v>USYWH</v>
          </cell>
          <cell r="AO17946" t="str">
            <v>Whately</v>
          </cell>
          <cell r="AP17946" t="str">
            <v>United States of America</v>
          </cell>
        </row>
        <row r="17947">
          <cell r="AN17947" t="str">
            <v>CAWHH</v>
          </cell>
          <cell r="AO17947" t="str">
            <v>Whiffen Head</v>
          </cell>
          <cell r="AP17947" t="str">
            <v>Canada</v>
          </cell>
        </row>
        <row r="17948">
          <cell r="AN17948" t="str">
            <v>GBWNL</v>
          </cell>
          <cell r="AO17948" t="str">
            <v>Whinnyfold</v>
          </cell>
          <cell r="AP17948" t="str">
            <v>United Kingdom</v>
          </cell>
        </row>
        <row r="17949">
          <cell r="AN17949" t="str">
            <v>USWKT</v>
          </cell>
          <cell r="AO17949" t="str">
            <v>Whitakers</v>
          </cell>
          <cell r="AP17949" t="str">
            <v>United States of America</v>
          </cell>
        </row>
        <row r="17950">
          <cell r="AN17950" t="str">
            <v>CAWHI</v>
          </cell>
          <cell r="AO17950" t="str">
            <v>Whitby</v>
          </cell>
          <cell r="AP17950" t="str">
            <v>Canada</v>
          </cell>
        </row>
        <row r="17951">
          <cell r="AN17951" t="str">
            <v>GBWTB</v>
          </cell>
          <cell r="AO17951" t="str">
            <v>Whitby</v>
          </cell>
          <cell r="AP17951" t="str">
            <v>United Kingdom</v>
          </cell>
        </row>
        <row r="17952">
          <cell r="AN17952" t="str">
            <v>GBWCB</v>
          </cell>
          <cell r="AO17952" t="str">
            <v>Whitcombe</v>
          </cell>
          <cell r="AP17952" t="str">
            <v>United Kingdom</v>
          </cell>
        </row>
        <row r="17953">
          <cell r="AN17953" t="str">
            <v>USXWE</v>
          </cell>
          <cell r="AO17953" t="str">
            <v>White Lake</v>
          </cell>
          <cell r="AP17953" t="str">
            <v>United States of America</v>
          </cell>
        </row>
        <row r="17954">
          <cell r="AN17954" t="str">
            <v>USWXB</v>
          </cell>
          <cell r="AO17954" t="str">
            <v>White Oak</v>
          </cell>
          <cell r="AP17954" t="str">
            <v>United States of America</v>
          </cell>
        </row>
        <row r="17955">
          <cell r="AN17955" t="str">
            <v>USZTP</v>
          </cell>
          <cell r="AO17955" t="str">
            <v>White Pine</v>
          </cell>
          <cell r="AP17955" t="str">
            <v>United States of America</v>
          </cell>
        </row>
        <row r="17956">
          <cell r="AN17956" t="str">
            <v>CAWRF</v>
          </cell>
          <cell r="AO17956" t="str">
            <v>White Rose Field</v>
          </cell>
          <cell r="AP17956" t="str">
            <v>Canada</v>
          </cell>
        </row>
        <row r="17957">
          <cell r="AN17957" t="str">
            <v>GBWHB</v>
          </cell>
          <cell r="AO17957" t="str">
            <v>Whitebooth Roads</v>
          </cell>
          <cell r="AP17957" t="str">
            <v>United Kingdom</v>
          </cell>
        </row>
        <row r="17958">
          <cell r="AN17958" t="str">
            <v>CAWHF</v>
          </cell>
          <cell r="AO17958" t="str">
            <v>Whitefish</v>
          </cell>
          <cell r="AP17958" t="str">
            <v>Canada</v>
          </cell>
        </row>
        <row r="17959">
          <cell r="AN17959" t="str">
            <v>IEWHI</v>
          </cell>
          <cell r="AO17959" t="str">
            <v>Whitegate</v>
          </cell>
          <cell r="AP17959" t="str">
            <v>Ireland</v>
          </cell>
        </row>
        <row r="17960">
          <cell r="AN17960" t="str">
            <v>GBWHL</v>
          </cell>
          <cell r="AO17960" t="str">
            <v>Whitehall Village, Stronsay</v>
          </cell>
          <cell r="AP17960" t="str">
            <v>United Kingdom</v>
          </cell>
        </row>
        <row r="17961">
          <cell r="AN17961" t="str">
            <v>GBWHV</v>
          </cell>
          <cell r="AO17961" t="str">
            <v>Whitehaven</v>
          </cell>
          <cell r="AP17961" t="str">
            <v>United Kingdom</v>
          </cell>
        </row>
        <row r="17962">
          <cell r="AN17962" t="str">
            <v>GBWHE</v>
          </cell>
          <cell r="AO17962" t="str">
            <v>Whitehead</v>
          </cell>
          <cell r="AP17962" t="str">
            <v>United Kingdom</v>
          </cell>
        </row>
        <row r="17963">
          <cell r="AN17963" t="str">
            <v>GBHTS</v>
          </cell>
          <cell r="AO17963" t="str">
            <v>Whitehills</v>
          </cell>
          <cell r="AP17963" t="str">
            <v>United Kingdom</v>
          </cell>
        </row>
        <row r="17964">
          <cell r="AN17964" t="str">
            <v>USXWT</v>
          </cell>
          <cell r="AO17964" t="str">
            <v>Whitestown</v>
          </cell>
          <cell r="AP17964" t="str">
            <v>United States of America</v>
          </cell>
        </row>
        <row r="17965">
          <cell r="AN17965" t="str">
            <v>USWQA</v>
          </cell>
          <cell r="AO17965" t="str">
            <v>Whitman</v>
          </cell>
          <cell r="AP17965" t="str">
            <v>United States of America</v>
          </cell>
        </row>
        <row r="17966">
          <cell r="AN17966" t="str">
            <v>USWMP</v>
          </cell>
          <cell r="AO17966" t="str">
            <v>Whitmore Lake</v>
          </cell>
          <cell r="AP17966" t="str">
            <v>United States of America</v>
          </cell>
        </row>
        <row r="17967">
          <cell r="AN17967" t="str">
            <v>GBYNT</v>
          </cell>
          <cell r="AO17967" t="str">
            <v>Whitney</v>
          </cell>
          <cell r="AP17967" t="str">
            <v>United Kingdom</v>
          </cell>
        </row>
        <row r="17968">
          <cell r="AN17968" t="str">
            <v>GBWTS</v>
          </cell>
          <cell r="AO17968" t="str">
            <v>Whitstable</v>
          </cell>
          <cell r="AP17968" t="str">
            <v>United Kingdom</v>
          </cell>
        </row>
        <row r="17969">
          <cell r="AN17969" t="str">
            <v>AUWSI</v>
          </cell>
          <cell r="AO17969" t="str">
            <v>Whitsunday Island</v>
          </cell>
          <cell r="AP17969" t="str">
            <v>Australia</v>
          </cell>
        </row>
        <row r="17970">
          <cell r="AN17970" t="str">
            <v>USW2L</v>
          </cell>
          <cell r="AO17970" t="str">
            <v>Whitwell</v>
          </cell>
          <cell r="AP17970" t="str">
            <v>United States of America</v>
          </cell>
        </row>
        <row r="17971">
          <cell r="AN17971" t="str">
            <v>AUWYA</v>
          </cell>
          <cell r="AO17971" t="str">
            <v>Whyalla</v>
          </cell>
          <cell r="AP17971" t="str">
            <v>Australia</v>
          </cell>
        </row>
        <row r="17972">
          <cell r="AN17972" t="str">
            <v>BEWIH</v>
          </cell>
          <cell r="AO17972" t="str">
            <v>Wichelen</v>
          </cell>
          <cell r="AP17972" t="str">
            <v>Belgium</v>
          </cell>
        </row>
        <row r="17973">
          <cell r="AN17973" t="str">
            <v>GBWIC</v>
          </cell>
          <cell r="AO17973" t="str">
            <v>Wick</v>
          </cell>
          <cell r="AP17973" t="str">
            <v>United Kingdom</v>
          </cell>
        </row>
        <row r="17974">
          <cell r="AN17974" t="str">
            <v>USWCP</v>
          </cell>
          <cell r="AO17974" t="str">
            <v>Wicker Park</v>
          </cell>
          <cell r="AP17974" t="str">
            <v>United States of America</v>
          </cell>
        </row>
        <row r="17975">
          <cell r="AN17975" t="str">
            <v>GBWKM</v>
          </cell>
          <cell r="AO17975" t="str">
            <v>Wickham</v>
          </cell>
          <cell r="AP17975" t="str">
            <v>United Kingdom</v>
          </cell>
        </row>
        <row r="17976">
          <cell r="AN17976" t="str">
            <v>IEWIC</v>
          </cell>
          <cell r="AO17976" t="str">
            <v>Wicklow</v>
          </cell>
          <cell r="AP17976" t="str">
            <v>Ireland</v>
          </cell>
        </row>
        <row r="17977">
          <cell r="AN17977" t="str">
            <v>DEWKZ</v>
          </cell>
          <cell r="AO17977" t="str">
            <v>Wickrath</v>
          </cell>
          <cell r="AP17977" t="str">
            <v>Germany</v>
          </cell>
        </row>
        <row r="17978">
          <cell r="AN17978" t="str">
            <v>USWC4</v>
          </cell>
          <cell r="AO17978" t="str">
            <v>Wicomico Church</v>
          </cell>
          <cell r="AP17978" t="str">
            <v>United States of America</v>
          </cell>
        </row>
        <row r="17979">
          <cell r="AN17979" t="str">
            <v>GBWDN</v>
          </cell>
          <cell r="AO17979" t="str">
            <v>Widnes</v>
          </cell>
          <cell r="AP17979" t="str">
            <v>United Kingdom</v>
          </cell>
        </row>
        <row r="17980">
          <cell r="AN17980" t="str">
            <v>PLWIU</v>
          </cell>
          <cell r="AO17980" t="str">
            <v>Widuchowa</v>
          </cell>
          <cell r="AP17980" t="str">
            <v>Poland</v>
          </cell>
        </row>
        <row r="17981">
          <cell r="AN17981" t="str">
            <v>IDWID</v>
          </cell>
          <cell r="AO17981" t="str">
            <v>Widuri</v>
          </cell>
          <cell r="AP17981" t="str">
            <v>Indonesia</v>
          </cell>
        </row>
        <row r="17982">
          <cell r="AN17982" t="str">
            <v>XZWRT</v>
          </cell>
          <cell r="AO17982" t="str">
            <v>Widuri Marine Terminal</v>
          </cell>
          <cell r="AP17982" t="e">
            <v>#N/A</v>
          </cell>
        </row>
        <row r="17983">
          <cell r="AN17983" t="str">
            <v>DEWIK</v>
          </cell>
          <cell r="AO17983" t="str">
            <v>Wiek</v>
          </cell>
          <cell r="AP17983" t="str">
            <v>Germany</v>
          </cell>
        </row>
        <row r="17984">
          <cell r="AN17984" t="str">
            <v>NLWRG</v>
          </cell>
          <cell r="AO17984" t="str">
            <v>Wieringen/Den Oever</v>
          </cell>
          <cell r="AP17984" t="str">
            <v>Netherlands</v>
          </cell>
        </row>
        <row r="17985">
          <cell r="AN17985" t="str">
            <v>NLWGR</v>
          </cell>
          <cell r="AO17985" t="str">
            <v>Wieringermeer</v>
          </cell>
          <cell r="AP17985" t="str">
            <v>Netherlands</v>
          </cell>
        </row>
        <row r="17986">
          <cell r="AN17986" t="str">
            <v>BEWIR</v>
          </cell>
          <cell r="AO17986" t="str">
            <v>Wiers</v>
          </cell>
          <cell r="AP17986" t="str">
            <v>Belgium</v>
          </cell>
        </row>
        <row r="17987">
          <cell r="AN17987" t="str">
            <v>DEWIB</v>
          </cell>
          <cell r="AO17987" t="str">
            <v>Wiesbaden</v>
          </cell>
          <cell r="AP17987" t="str">
            <v>Germany</v>
          </cell>
        </row>
        <row r="17988">
          <cell r="AN17988" t="str">
            <v>DEWIE</v>
          </cell>
          <cell r="AO17988" t="str">
            <v>Wiesens</v>
          </cell>
          <cell r="AP17988" t="str">
            <v>Germany</v>
          </cell>
        </row>
        <row r="17989">
          <cell r="AN17989" t="str">
            <v>GBWGN</v>
          </cell>
          <cell r="AO17989" t="str">
            <v>Wigan</v>
          </cell>
          <cell r="AP17989" t="str">
            <v>United Kingdom</v>
          </cell>
        </row>
        <row r="17990">
          <cell r="AN17990" t="str">
            <v>GBWIG</v>
          </cell>
          <cell r="AO17990" t="str">
            <v>Wigtown</v>
          </cell>
          <cell r="AP17990" t="str">
            <v>United Kingdom</v>
          </cell>
        </row>
        <row r="17991">
          <cell r="AN17991" t="str">
            <v>BEWGL</v>
          </cell>
          <cell r="AO17991" t="str">
            <v>Wijgmaal</v>
          </cell>
          <cell r="AP17991" t="str">
            <v>Belgium</v>
          </cell>
        </row>
        <row r="17992">
          <cell r="AN17992" t="str">
            <v>NLWIG</v>
          </cell>
          <cell r="AO17992" t="str">
            <v>Wijnbergen</v>
          </cell>
          <cell r="AP17992" t="str">
            <v>Netherlands</v>
          </cell>
        </row>
        <row r="17993">
          <cell r="AN17993" t="str">
            <v>BEWJG</v>
          </cell>
          <cell r="AO17993" t="str">
            <v>Wijnegem</v>
          </cell>
          <cell r="AP17993" t="str">
            <v>Belgium</v>
          </cell>
        </row>
        <row r="17994">
          <cell r="AN17994" t="str">
            <v>USYWI</v>
          </cell>
          <cell r="AO17994" t="str">
            <v>Wilcox</v>
          </cell>
          <cell r="AP17994" t="str">
            <v>United States of America</v>
          </cell>
        </row>
        <row r="17995">
          <cell r="AN17995" t="str">
            <v>USVTD</v>
          </cell>
          <cell r="AO17995" t="str">
            <v>Wilder</v>
          </cell>
          <cell r="AP17995" t="str">
            <v>United States of America</v>
          </cell>
        </row>
        <row r="17996">
          <cell r="AN17996" t="str">
            <v>CAWWO</v>
          </cell>
          <cell r="AO17996" t="str">
            <v>Wildwood</v>
          </cell>
          <cell r="AP17996" t="str">
            <v>Canada</v>
          </cell>
        </row>
        <row r="17997">
          <cell r="AN17997" t="str">
            <v>NLWHD</v>
          </cell>
          <cell r="AO17997" t="str">
            <v>Wilhelminadorp</v>
          </cell>
          <cell r="AP17997" t="str">
            <v>Netherlands</v>
          </cell>
        </row>
        <row r="17998">
          <cell r="AN17998" t="str">
            <v>DEWVN</v>
          </cell>
          <cell r="AO17998" t="str">
            <v>Wilhelmshaven</v>
          </cell>
          <cell r="AP17998" t="str">
            <v>Germany</v>
          </cell>
        </row>
        <row r="17999">
          <cell r="AN17999" t="str">
            <v>USYWA</v>
          </cell>
          <cell r="AO17999" t="str">
            <v>Willacoochee</v>
          </cell>
          <cell r="AP17999" t="str">
            <v>United States of America</v>
          </cell>
        </row>
        <row r="18000">
          <cell r="AN18000" t="str">
            <v>BEWLB</v>
          </cell>
          <cell r="AO18000" t="str">
            <v>Willebroek</v>
          </cell>
          <cell r="AP18000" t="str">
            <v>Belgium</v>
          </cell>
        </row>
        <row r="18001">
          <cell r="AN18001" t="str">
            <v>CWWIL</v>
          </cell>
          <cell r="AO18001" t="str">
            <v>Willemstad</v>
          </cell>
          <cell r="AP18001" t="str">
            <v>Curaçao</v>
          </cell>
        </row>
        <row r="18002">
          <cell r="AN18002" t="str">
            <v>GBESD</v>
          </cell>
          <cell r="AO18002" t="str">
            <v>Willesden</v>
          </cell>
          <cell r="AP18002" t="str">
            <v>United Kingdom</v>
          </cell>
        </row>
        <row r="18003">
          <cell r="AN18003" t="str">
            <v>USIIW</v>
          </cell>
          <cell r="AO18003" t="str">
            <v>Williams</v>
          </cell>
          <cell r="AP18003" t="str">
            <v>United States of America</v>
          </cell>
        </row>
        <row r="18004">
          <cell r="AN18004" t="str">
            <v>CAYWM</v>
          </cell>
          <cell r="AO18004" t="str">
            <v>Williams Harbour</v>
          </cell>
          <cell r="AP18004" t="str">
            <v>Canada</v>
          </cell>
        </row>
        <row r="18005">
          <cell r="AN18005" t="str">
            <v>USWUS</v>
          </cell>
          <cell r="AO18005" t="str">
            <v>Williamsburg</v>
          </cell>
          <cell r="AP18005" t="str">
            <v>United States of America</v>
          </cell>
        </row>
        <row r="18006">
          <cell r="AN18006" t="str">
            <v>USIIM</v>
          </cell>
          <cell r="AO18006" t="str">
            <v>Williamston</v>
          </cell>
          <cell r="AP18006" t="str">
            <v>United States of America</v>
          </cell>
        </row>
        <row r="18007">
          <cell r="AN18007" t="str">
            <v>USXZW</v>
          </cell>
          <cell r="AO18007" t="str">
            <v>Willianstown</v>
          </cell>
          <cell r="AP18007" t="str">
            <v>United States of America</v>
          </cell>
        </row>
        <row r="18008">
          <cell r="AN18008" t="str">
            <v>USQWL</v>
          </cell>
          <cell r="AO18008" t="str">
            <v>Willimantic</v>
          </cell>
          <cell r="AP18008" t="str">
            <v>United States of America</v>
          </cell>
        </row>
        <row r="18009">
          <cell r="AN18009" t="str">
            <v>GBWL2</v>
          </cell>
          <cell r="AO18009" t="str">
            <v>Willingham</v>
          </cell>
          <cell r="AP18009" t="str">
            <v>United Kingdom</v>
          </cell>
        </row>
        <row r="18010">
          <cell r="AN18010" t="str">
            <v>DEWB2</v>
          </cell>
          <cell r="AO18010" t="str">
            <v>Willmersdorf</v>
          </cell>
          <cell r="AP18010" t="str">
            <v>Germany</v>
          </cell>
        </row>
        <row r="18011">
          <cell r="AN18011" t="str">
            <v>USW26</v>
          </cell>
          <cell r="AO18011" t="str">
            <v>Willow Park</v>
          </cell>
          <cell r="AP18011" t="str">
            <v>United States of America</v>
          </cell>
        </row>
        <row r="18012">
          <cell r="AN18012" t="str">
            <v>USWPB</v>
          </cell>
          <cell r="AO18012" t="str">
            <v>Wills Point</v>
          </cell>
          <cell r="AP18012" t="str">
            <v>United States of America</v>
          </cell>
        </row>
        <row r="18013">
          <cell r="AN18013" t="str">
            <v>USWMA</v>
          </cell>
          <cell r="AO18013" t="str">
            <v>Wilma</v>
          </cell>
          <cell r="AP18013" t="str">
            <v>United States of America</v>
          </cell>
        </row>
        <row r="18014">
          <cell r="AN18014" t="str">
            <v>USILG</v>
          </cell>
          <cell r="AO18014" t="str">
            <v>Wilmington</v>
          </cell>
          <cell r="AP18014" t="str">
            <v>United States of America</v>
          </cell>
        </row>
        <row r="18015">
          <cell r="AN18015" t="str">
            <v>USILM</v>
          </cell>
          <cell r="AO18015" t="str">
            <v>Wilmington</v>
          </cell>
          <cell r="AP18015" t="str">
            <v>United States of America</v>
          </cell>
        </row>
        <row r="18016">
          <cell r="AN18016" t="str">
            <v>USWTN</v>
          </cell>
          <cell r="AO18016" t="str">
            <v>Wilmington</v>
          </cell>
          <cell r="AP18016" t="str">
            <v>United States of America</v>
          </cell>
        </row>
        <row r="18017">
          <cell r="AN18017" t="str">
            <v>DEWIL</v>
          </cell>
          <cell r="AO18017" t="str">
            <v>Wilster</v>
          </cell>
          <cell r="AP18017" t="str">
            <v>Germany</v>
          </cell>
        </row>
        <row r="18018">
          <cell r="AN18018" t="str">
            <v>IEWIL</v>
          </cell>
          <cell r="AO18018" t="str">
            <v>Wilton</v>
          </cell>
          <cell r="AP18018" t="str">
            <v>Ireland</v>
          </cell>
        </row>
        <row r="18019">
          <cell r="AN18019" t="str">
            <v>DEWIM</v>
          </cell>
          <cell r="AO18019" t="str">
            <v>Wimmer</v>
          </cell>
          <cell r="AP18019" t="str">
            <v>Germany</v>
          </cell>
        </row>
        <row r="18020">
          <cell r="AN18020" t="str">
            <v>USYST</v>
          </cell>
          <cell r="AO18020" t="str">
            <v>Winchester</v>
          </cell>
          <cell r="AP18020" t="str">
            <v>United States of America</v>
          </cell>
        </row>
        <row r="18021">
          <cell r="AN18021" t="str">
            <v>USWMJ</v>
          </cell>
          <cell r="AO18021" t="str">
            <v>Windham</v>
          </cell>
          <cell r="AP18021" t="str">
            <v>United States of America</v>
          </cell>
        </row>
        <row r="18022">
          <cell r="AN18022" t="str">
            <v>DEWNH</v>
          </cell>
          <cell r="AO18022" t="str">
            <v>Windheim</v>
          </cell>
          <cell r="AP18022" t="str">
            <v>Germany</v>
          </cell>
        </row>
        <row r="18023">
          <cell r="AN18023" t="str">
            <v>DEWWH</v>
          </cell>
          <cell r="AO18023" t="str">
            <v>Windsbach</v>
          </cell>
          <cell r="AP18023" t="str">
            <v>Germany</v>
          </cell>
        </row>
        <row r="18024">
          <cell r="AN18024" t="str">
            <v>CAWDR</v>
          </cell>
          <cell r="AO18024" t="str">
            <v>Windsor</v>
          </cell>
          <cell r="AP18024" t="str">
            <v>Canada</v>
          </cell>
        </row>
        <row r="18025">
          <cell r="AN18025" t="str">
            <v>CAWND</v>
          </cell>
          <cell r="AO18025" t="str">
            <v>Windsor</v>
          </cell>
          <cell r="AP18025" t="str">
            <v>Canada</v>
          </cell>
        </row>
        <row r="18026">
          <cell r="AN18026" t="str">
            <v>USQZJ</v>
          </cell>
          <cell r="AO18026" t="str">
            <v>Windsor</v>
          </cell>
          <cell r="AP18026" t="str">
            <v>United States of America</v>
          </cell>
        </row>
        <row r="18027">
          <cell r="AN18027" t="str">
            <v>USWGX</v>
          </cell>
          <cell r="AO18027" t="str">
            <v>Wingate</v>
          </cell>
          <cell r="AP18027" t="str">
            <v>United States of America</v>
          </cell>
        </row>
        <row r="18028">
          <cell r="AN18028" t="str">
            <v>BEWEE</v>
          </cell>
          <cell r="AO18028" t="str">
            <v>Wingene</v>
          </cell>
          <cell r="AP18028" t="str">
            <v>Belgium</v>
          </cell>
        </row>
        <row r="18029">
          <cell r="AN18029" t="str">
            <v>AUWIH</v>
          </cell>
          <cell r="AO18029" t="str">
            <v>Wingham</v>
          </cell>
          <cell r="AP18029" t="str">
            <v>Australia</v>
          </cell>
        </row>
        <row r="18030">
          <cell r="AN18030" t="str">
            <v>CAWIG</v>
          </cell>
          <cell r="AO18030" t="str">
            <v>Wingham</v>
          </cell>
          <cell r="AP18030" t="str">
            <v>Canada</v>
          </cell>
        </row>
        <row r="18031">
          <cell r="AN18031" t="str">
            <v>GHWEA</v>
          </cell>
          <cell r="AO18031" t="str">
            <v>Winneba</v>
          </cell>
          <cell r="AP18031" t="str">
            <v>Ghana</v>
          </cell>
        </row>
        <row r="18032">
          <cell r="AN18032" t="str">
            <v>USWGB</v>
          </cell>
          <cell r="AO18032" t="str">
            <v>Winnebago, Faribault</v>
          </cell>
          <cell r="AP18032" t="str">
            <v>United States of America</v>
          </cell>
        </row>
        <row r="18033">
          <cell r="AN18033" t="str">
            <v>USYEC</v>
          </cell>
          <cell r="AO18033" t="str">
            <v>Winneconne</v>
          </cell>
          <cell r="AP18033" t="str">
            <v>United States of America</v>
          </cell>
        </row>
        <row r="18034">
          <cell r="AN18034" t="str">
            <v>USZTK</v>
          </cell>
          <cell r="AO18034" t="str">
            <v>Winnetka</v>
          </cell>
          <cell r="AP18034" t="str">
            <v>United States of America</v>
          </cell>
        </row>
        <row r="18035">
          <cell r="AN18035" t="str">
            <v>CAWNP</v>
          </cell>
          <cell r="AO18035" t="str">
            <v>Winnipeg</v>
          </cell>
          <cell r="AP18035" t="str">
            <v>Canada</v>
          </cell>
        </row>
        <row r="18036">
          <cell r="AN18036" t="str">
            <v>DEWNI</v>
          </cell>
          <cell r="AO18036" t="str">
            <v>Winnweiler</v>
          </cell>
          <cell r="AP18036" t="str">
            <v>Germany</v>
          </cell>
        </row>
        <row r="18037">
          <cell r="AN18037" t="str">
            <v>USONA</v>
          </cell>
          <cell r="AO18037" t="str">
            <v>Winona</v>
          </cell>
          <cell r="AP18037" t="str">
            <v>United States of America</v>
          </cell>
        </row>
        <row r="18038">
          <cell r="AN18038" t="str">
            <v>USWNK</v>
          </cell>
          <cell r="AO18038" t="str">
            <v>Winooski</v>
          </cell>
          <cell r="AP18038" t="str">
            <v>United States of America</v>
          </cell>
        </row>
        <row r="18039">
          <cell r="AN18039" t="str">
            <v>USWNS</v>
          </cell>
          <cell r="AO18039" t="str">
            <v>Winsted</v>
          </cell>
          <cell r="AP18039" t="str">
            <v>United States of America</v>
          </cell>
        </row>
        <row r="18040">
          <cell r="AN18040" t="str">
            <v>NLWNS</v>
          </cell>
          <cell r="AO18040" t="str">
            <v>Winsum</v>
          </cell>
          <cell r="AP18040" t="str">
            <v>Netherlands</v>
          </cell>
        </row>
        <row r="18041">
          <cell r="AN18041" t="str">
            <v>USZIW</v>
          </cell>
          <cell r="AO18041" t="str">
            <v>Winter Springs</v>
          </cell>
          <cell r="AP18041" t="str">
            <v>United States of America</v>
          </cell>
        </row>
        <row r="18042">
          <cell r="AN18042" t="str">
            <v>USWQZ</v>
          </cell>
          <cell r="AO18042" t="str">
            <v>Wintersville</v>
          </cell>
          <cell r="AP18042" t="str">
            <v>United States of America</v>
          </cell>
        </row>
        <row r="18043">
          <cell r="AN18043" t="str">
            <v>USWRP</v>
          </cell>
          <cell r="AO18043" t="str">
            <v>Winterthur</v>
          </cell>
          <cell r="AP18043" t="str">
            <v>United States of America</v>
          </cell>
        </row>
        <row r="18044">
          <cell r="AN18044" t="str">
            <v>ZAWTN</v>
          </cell>
          <cell r="AO18044" t="str">
            <v>Winterton</v>
          </cell>
          <cell r="AP18044" t="str">
            <v>South Africa</v>
          </cell>
        </row>
        <row r="18045">
          <cell r="AN18045" t="str">
            <v>BEWTH</v>
          </cell>
          <cell r="AO18045" t="str">
            <v>Wintham</v>
          </cell>
          <cell r="AP18045" t="str">
            <v>Belgium</v>
          </cell>
        </row>
        <row r="18046">
          <cell r="AN18046" t="str">
            <v>GBINT</v>
          </cell>
          <cell r="AO18046" t="str">
            <v>Wintringham</v>
          </cell>
          <cell r="AP18046" t="str">
            <v>United Kingdom</v>
          </cell>
        </row>
        <row r="18047">
          <cell r="AN18047" t="str">
            <v>DEWHP</v>
          </cell>
          <cell r="AO18047" t="str">
            <v>Wipperdorf</v>
          </cell>
          <cell r="AP18047" t="str">
            <v>Germany</v>
          </cell>
        </row>
        <row r="18048">
          <cell r="AN18048" t="str">
            <v>GBWIS</v>
          </cell>
          <cell r="AO18048" t="str">
            <v>Wisbech</v>
          </cell>
          <cell r="AP18048" t="str">
            <v>United Kingdom</v>
          </cell>
        </row>
        <row r="18049">
          <cell r="AN18049" t="str">
            <v>DEWIH</v>
          </cell>
          <cell r="AO18049" t="str">
            <v>Wisch</v>
          </cell>
          <cell r="AP18049" t="str">
            <v>Germany</v>
          </cell>
        </row>
        <row r="18050">
          <cell r="AN18050" t="str">
            <v>DEWIF</v>
          </cell>
          <cell r="AO18050" t="str">
            <v>Wischhafen</v>
          </cell>
          <cell r="AP18050" t="str">
            <v>Germany</v>
          </cell>
        </row>
        <row r="18051">
          <cell r="AN18051" t="str">
            <v>USWNF</v>
          </cell>
          <cell r="AO18051" t="str">
            <v>Wisconsin Dells</v>
          </cell>
          <cell r="AP18051" t="str">
            <v>United States of America</v>
          </cell>
        </row>
        <row r="18052">
          <cell r="AN18052" t="str">
            <v>AUVIT</v>
          </cell>
          <cell r="AO18052" t="str">
            <v>Wishart</v>
          </cell>
          <cell r="AP18052" t="str">
            <v>Australia</v>
          </cell>
        </row>
        <row r="18053">
          <cell r="AN18053" t="str">
            <v>DEWIS</v>
          </cell>
          <cell r="AO18053" t="str">
            <v>Wismar</v>
          </cell>
          <cell r="AP18053" t="str">
            <v>Germany</v>
          </cell>
        </row>
        <row r="18054">
          <cell r="AN18054" t="str">
            <v>GBWEX</v>
          </cell>
          <cell r="AO18054" t="str">
            <v>Withernsea</v>
          </cell>
          <cell r="AP18054" t="str">
            <v>United Kingdom</v>
          </cell>
        </row>
        <row r="18055">
          <cell r="AN18055" t="str">
            <v>AUWNB</v>
          </cell>
          <cell r="AO18055" t="str">
            <v>Withnell Bay</v>
          </cell>
          <cell r="AP18055" t="str">
            <v>Australia</v>
          </cell>
        </row>
        <row r="18056">
          <cell r="AN18056" t="str">
            <v>DEWTG</v>
          </cell>
          <cell r="AO18056" t="str">
            <v>Wittenberg</v>
          </cell>
          <cell r="AP18056" t="str">
            <v>Germany</v>
          </cell>
        </row>
        <row r="18057">
          <cell r="AN18057" t="str">
            <v>DETNR</v>
          </cell>
          <cell r="AO18057" t="str">
            <v>Wittenberge</v>
          </cell>
          <cell r="AP18057" t="str">
            <v>Germany</v>
          </cell>
        </row>
        <row r="18058">
          <cell r="AN18058" t="str">
            <v>DEWTU</v>
          </cell>
          <cell r="AO18058" t="str">
            <v>Wittichenau</v>
          </cell>
          <cell r="AP18058" t="str">
            <v>Germany</v>
          </cell>
        </row>
        <row r="18059">
          <cell r="AN18059" t="str">
            <v>DEWIT</v>
          </cell>
          <cell r="AO18059" t="str">
            <v>Wittlage</v>
          </cell>
          <cell r="AP18059" t="str">
            <v>Germany</v>
          </cell>
        </row>
        <row r="18060">
          <cell r="AN18060" t="str">
            <v>NLWIU</v>
          </cell>
          <cell r="AO18060" t="str">
            <v>Wiuwert</v>
          </cell>
          <cell r="AP18060" t="str">
            <v>Netherlands</v>
          </cell>
        </row>
        <row r="18061">
          <cell r="AN18061" t="str">
            <v>GBWIV</v>
          </cell>
          <cell r="AO18061" t="str">
            <v>Wivenhoe</v>
          </cell>
          <cell r="AP18061" t="str">
            <v>United Kingdom</v>
          </cell>
        </row>
        <row r="18062">
          <cell r="AN18062" t="str">
            <v>PLWLA</v>
          </cell>
          <cell r="AO18062" t="str">
            <v>Wladyslawowo</v>
          </cell>
          <cell r="AP18062" t="str">
            <v>Poland</v>
          </cell>
        </row>
        <row r="18063">
          <cell r="AN18063" t="str">
            <v>FRWTH</v>
          </cell>
          <cell r="AO18063" t="str">
            <v>Woerth</v>
          </cell>
          <cell r="AP18063" t="str">
            <v>France</v>
          </cell>
        </row>
        <row r="18064">
          <cell r="AN18064" t="str">
            <v>DEOHL</v>
          </cell>
          <cell r="AO18064" t="str">
            <v>Wohlenberg</v>
          </cell>
          <cell r="AP18064" t="str">
            <v>Germany</v>
          </cell>
        </row>
        <row r="18065">
          <cell r="AN18065" t="str">
            <v>PLWOL</v>
          </cell>
          <cell r="AO18065" t="str">
            <v>Wolbórz</v>
          </cell>
          <cell r="AP18065" t="str">
            <v>Poland</v>
          </cell>
        </row>
        <row r="18066">
          <cell r="AN18066" t="str">
            <v>USXWO</v>
          </cell>
          <cell r="AO18066" t="str">
            <v>Wolcott</v>
          </cell>
          <cell r="AP18066" t="str">
            <v>United States of America</v>
          </cell>
        </row>
        <row r="18067">
          <cell r="AN18067" t="str">
            <v>USTIE</v>
          </cell>
          <cell r="AO18067" t="str">
            <v>Wolcottville</v>
          </cell>
          <cell r="AP18067" t="str">
            <v>United States of America</v>
          </cell>
        </row>
        <row r="18068">
          <cell r="AN18068" t="str">
            <v>FMWOL</v>
          </cell>
          <cell r="AO18068" t="str">
            <v>Woleai Atoll</v>
          </cell>
          <cell r="AP18068" t="str">
            <v>Micronesia (Federated States of)</v>
          </cell>
        </row>
        <row r="18069">
          <cell r="AN18069" t="str">
            <v>USWFB</v>
          </cell>
          <cell r="AO18069" t="str">
            <v>Wolfeboro</v>
          </cell>
          <cell r="AP18069" t="str">
            <v>United States of America</v>
          </cell>
        </row>
        <row r="18070">
          <cell r="AN18070" t="str">
            <v>DEWOB</v>
          </cell>
          <cell r="AO18070" t="str">
            <v>Wolfsburg</v>
          </cell>
          <cell r="AP18070" t="str">
            <v>Germany</v>
          </cell>
        </row>
        <row r="18071">
          <cell r="AN18071" t="str">
            <v>DEWOL</v>
          </cell>
          <cell r="AO18071" t="str">
            <v>Wolgast</v>
          </cell>
          <cell r="AP18071" t="str">
            <v>Germany</v>
          </cell>
        </row>
        <row r="18072">
          <cell r="AN18072" t="str">
            <v>PLWLI</v>
          </cell>
          <cell r="AO18072" t="str">
            <v>Wolin</v>
          </cell>
          <cell r="AP18072" t="str">
            <v>Poland</v>
          </cell>
        </row>
        <row r="18073">
          <cell r="AN18073" t="str">
            <v>DEOLK</v>
          </cell>
          <cell r="AO18073" t="str">
            <v>Wolkenstein</v>
          </cell>
          <cell r="AP18073" t="str">
            <v>Germany</v>
          </cell>
        </row>
        <row r="18074">
          <cell r="AN18074" t="str">
            <v>NLWKG</v>
          </cell>
          <cell r="AO18074" t="str">
            <v>Wolsumerketting</v>
          </cell>
          <cell r="AP18074" t="str">
            <v>Netherlands</v>
          </cell>
        </row>
        <row r="18075">
          <cell r="AN18075" t="str">
            <v>GBWUF</v>
          </cell>
          <cell r="AO18075" t="str">
            <v>Wolvey</v>
          </cell>
          <cell r="AP18075" t="str">
            <v>United Kingdom</v>
          </cell>
        </row>
        <row r="18076">
          <cell r="AN18076" t="str">
            <v>DELZG</v>
          </cell>
          <cell r="AO18076" t="str">
            <v>Wolzig</v>
          </cell>
          <cell r="AP18076" t="str">
            <v>Germany</v>
          </cell>
        </row>
        <row r="18077">
          <cell r="AN18077" t="str">
            <v>BEWDG</v>
          </cell>
          <cell r="AO18077" t="str">
            <v>Wondelgem</v>
          </cell>
          <cell r="AP18077" t="str">
            <v>Belgium</v>
          </cell>
        </row>
        <row r="18078">
          <cell r="AN18078" t="str">
            <v>KPWON</v>
          </cell>
          <cell r="AO18078" t="str">
            <v>Wonsan</v>
          </cell>
          <cell r="AP18078" t="str">
            <v>Korea (Democratic People's Republic of)</v>
          </cell>
        </row>
        <row r="18079">
          <cell r="AN18079" t="str">
            <v>NLMKM</v>
          </cell>
          <cell r="AO18079" t="str">
            <v>Wonseradeel/Makkum</v>
          </cell>
          <cell r="AP18079" t="str">
            <v>Netherlands</v>
          </cell>
        </row>
        <row r="18080">
          <cell r="AN18080" t="str">
            <v>AUWOT</v>
          </cell>
          <cell r="AO18080" t="str">
            <v>Wonthaggi</v>
          </cell>
          <cell r="AP18080" t="str">
            <v>Australia</v>
          </cell>
        </row>
        <row r="18081">
          <cell r="AN18081" t="str">
            <v>US8DC</v>
          </cell>
          <cell r="AO18081" t="str">
            <v>Woodacre</v>
          </cell>
          <cell r="AP18081" t="str">
            <v>United States of America</v>
          </cell>
        </row>
        <row r="18082">
          <cell r="AN18082" t="str">
            <v>US8TT</v>
          </cell>
          <cell r="AO18082" t="str">
            <v>Woodbury</v>
          </cell>
          <cell r="AP18082" t="str">
            <v>United States of America</v>
          </cell>
        </row>
        <row r="18083">
          <cell r="AN18083" t="str">
            <v>CAWOO</v>
          </cell>
          <cell r="AO18083" t="str">
            <v>Woodfibre</v>
          </cell>
          <cell r="AP18083" t="str">
            <v>Canada</v>
          </cell>
        </row>
        <row r="18084">
          <cell r="AN18084" t="str">
            <v>USUO4</v>
          </cell>
          <cell r="AO18084" t="str">
            <v>Woodfin</v>
          </cell>
          <cell r="AP18084" t="str">
            <v>United States of America</v>
          </cell>
        </row>
        <row r="18085">
          <cell r="AN18085" t="str">
            <v>USWO7</v>
          </cell>
          <cell r="AO18085" t="str">
            <v>Woodgate</v>
          </cell>
          <cell r="AP18085" t="str">
            <v>United States of America</v>
          </cell>
        </row>
        <row r="18086">
          <cell r="AN18086" t="str">
            <v>PGWOK</v>
          </cell>
          <cell r="AO18086" t="str">
            <v>Woodlark</v>
          </cell>
          <cell r="AP18086" t="str">
            <v>Papua New Guinea</v>
          </cell>
        </row>
        <row r="18087">
          <cell r="AN18087" t="str">
            <v>US8XC</v>
          </cell>
          <cell r="AO18087" t="str">
            <v>Woodmere</v>
          </cell>
          <cell r="AP18087" t="str">
            <v>United States of America</v>
          </cell>
        </row>
        <row r="18088">
          <cell r="AN18088" t="str">
            <v>US8XD</v>
          </cell>
          <cell r="AO18088" t="str">
            <v>Woodmere</v>
          </cell>
          <cell r="AP18088" t="str">
            <v>United States of America</v>
          </cell>
        </row>
        <row r="18089">
          <cell r="AN18089" t="str">
            <v>USWDZ</v>
          </cell>
          <cell r="AO18089" t="str">
            <v>Woodside</v>
          </cell>
          <cell r="AP18089" t="str">
            <v>United States of America</v>
          </cell>
        </row>
        <row r="18090">
          <cell r="AN18090" t="str">
            <v>USWOV</v>
          </cell>
          <cell r="AO18090" t="str">
            <v>Woodsville</v>
          </cell>
          <cell r="AP18090" t="str">
            <v>United States of America</v>
          </cell>
        </row>
        <row r="18091">
          <cell r="AN18091" t="str">
            <v>AUWOO</v>
          </cell>
          <cell r="AO18091" t="str">
            <v>Woolloomooloo</v>
          </cell>
          <cell r="AP18091" t="str">
            <v>Australia</v>
          </cell>
        </row>
        <row r="18092">
          <cell r="AN18092" t="str">
            <v>AUWBT</v>
          </cell>
          <cell r="AO18092" t="str">
            <v>Woollybutt (Oil facility)</v>
          </cell>
          <cell r="AP18092" t="str">
            <v>Australia</v>
          </cell>
        </row>
        <row r="18093">
          <cell r="AN18093" t="str">
            <v>USYWR</v>
          </cell>
          <cell r="AO18093" t="str">
            <v>Woolrich</v>
          </cell>
          <cell r="AP18093" t="str">
            <v>United States of America</v>
          </cell>
        </row>
        <row r="18094">
          <cell r="AN18094" t="str">
            <v>USORH</v>
          </cell>
          <cell r="AO18094" t="str">
            <v>Worcester</v>
          </cell>
          <cell r="AP18094" t="str">
            <v>United States of America</v>
          </cell>
        </row>
        <row r="18095">
          <cell r="AN18095" t="str">
            <v>GBWOR</v>
          </cell>
          <cell r="AO18095" t="str">
            <v>Workington</v>
          </cell>
          <cell r="AP18095" t="str">
            <v>United Kingdom</v>
          </cell>
        </row>
        <row r="18096">
          <cell r="AN18096" t="str">
            <v>NLWKU</v>
          </cell>
          <cell r="AO18096" t="str">
            <v>Workum</v>
          </cell>
          <cell r="AP18096" t="str">
            <v>Netherlands</v>
          </cell>
        </row>
        <row r="18097">
          <cell r="AN18097" t="str">
            <v>LUWLG</v>
          </cell>
          <cell r="AO18097" t="str">
            <v>Wormeldange</v>
          </cell>
          <cell r="AP18097" t="str">
            <v>Luxembourg</v>
          </cell>
        </row>
        <row r="18098">
          <cell r="AN18098" t="str">
            <v>NLWMO</v>
          </cell>
          <cell r="AO18098" t="str">
            <v>Wormer</v>
          </cell>
          <cell r="AP18098" t="str">
            <v>Netherlands</v>
          </cell>
        </row>
        <row r="18099">
          <cell r="AN18099" t="str">
            <v>DEWOR</v>
          </cell>
          <cell r="AO18099" t="str">
            <v>Worms</v>
          </cell>
          <cell r="AP18099" t="str">
            <v>Germany</v>
          </cell>
        </row>
        <row r="18100">
          <cell r="AN18100" t="str">
            <v>DEWOG</v>
          </cell>
          <cell r="AO18100" t="str">
            <v>Worringen</v>
          </cell>
          <cell r="AP18100" t="str">
            <v>Germany</v>
          </cell>
        </row>
        <row r="18101">
          <cell r="AN18101" t="str">
            <v>DEWOE</v>
          </cell>
          <cell r="AO18101" t="str">
            <v>Wörth am Rhein</v>
          </cell>
          <cell r="AP18101" t="str">
            <v>Germany</v>
          </cell>
        </row>
        <row r="18102">
          <cell r="AN18102" t="str">
            <v>DEWTA</v>
          </cell>
          <cell r="AO18102" t="str">
            <v>Wörth an der Donau</v>
          </cell>
          <cell r="AP18102" t="str">
            <v>Germany</v>
          </cell>
        </row>
        <row r="18103">
          <cell r="AN18103" t="str">
            <v>GBWOT</v>
          </cell>
          <cell r="AO18103" t="str">
            <v>Worthing</v>
          </cell>
          <cell r="AP18103" t="str">
            <v>United Kingdom</v>
          </cell>
        </row>
        <row r="18104">
          <cell r="AN18104" t="str">
            <v>NLWCM</v>
          </cell>
          <cell r="AO18104" t="str">
            <v>Woudrichem</v>
          </cell>
          <cell r="AP18104" t="str">
            <v>Netherlands</v>
          </cell>
        </row>
        <row r="18105">
          <cell r="AN18105" t="str">
            <v>DEWRY</v>
          </cell>
          <cell r="AO18105" t="str">
            <v>Wremen</v>
          </cell>
          <cell r="AP18105" t="str">
            <v>Germany</v>
          </cell>
        </row>
        <row r="18106">
          <cell r="AN18106" t="str">
            <v>DERZE</v>
          </cell>
          <cell r="AO18106" t="str">
            <v>Wriezen</v>
          </cell>
          <cell r="AP18106" t="str">
            <v>Germany</v>
          </cell>
        </row>
        <row r="18107">
          <cell r="AN18107" t="str">
            <v>USWXS</v>
          </cell>
          <cell r="AO18107" t="str">
            <v>Wrightstown</v>
          </cell>
          <cell r="AP18107" t="str">
            <v>United States of America</v>
          </cell>
        </row>
        <row r="18108">
          <cell r="AN18108" t="str">
            <v>DEWRI</v>
          </cell>
          <cell r="AO18108" t="str">
            <v>Wrist</v>
          </cell>
          <cell r="AP18108" t="str">
            <v>Germany</v>
          </cell>
        </row>
        <row r="18109">
          <cell r="AN18109" t="str">
            <v>CNWHU</v>
          </cell>
          <cell r="AO18109" t="str">
            <v>Wuchuan</v>
          </cell>
          <cell r="AP18109" t="str">
            <v>China</v>
          </cell>
        </row>
        <row r="18110">
          <cell r="AN18110" t="str">
            <v>CNNHN</v>
          </cell>
          <cell r="AO18110" t="str">
            <v>Wuhan</v>
          </cell>
          <cell r="AP18110" t="str">
            <v>China</v>
          </cell>
        </row>
        <row r="18111">
          <cell r="AN18111" t="str">
            <v>CNWHG</v>
          </cell>
          <cell r="AO18111" t="str">
            <v>Wuhan Pt</v>
          </cell>
          <cell r="AP18111" t="str">
            <v>China</v>
          </cell>
        </row>
        <row r="18112">
          <cell r="AN18112" t="str">
            <v>CNWHE</v>
          </cell>
          <cell r="AO18112" t="str">
            <v>Wuhe</v>
          </cell>
          <cell r="AP18112" t="str">
            <v>China</v>
          </cell>
        </row>
        <row r="18113">
          <cell r="AN18113" t="str">
            <v>CNWHI</v>
          </cell>
          <cell r="AO18113" t="str">
            <v>Wuhu Pt</v>
          </cell>
          <cell r="AP18113" t="str">
            <v>China</v>
          </cell>
        </row>
        <row r="18114">
          <cell r="AN18114" t="str">
            <v>CNWJI</v>
          </cell>
          <cell r="AO18114" t="str">
            <v>Wujin</v>
          </cell>
          <cell r="AP18114" t="str">
            <v>China</v>
          </cell>
        </row>
        <row r="18115">
          <cell r="AN18115" t="str">
            <v>CNWUK</v>
          </cell>
          <cell r="AO18115" t="str">
            <v>Wukan</v>
          </cell>
          <cell r="AP18115" t="str">
            <v>China</v>
          </cell>
        </row>
        <row r="18116">
          <cell r="AN18116" t="str">
            <v>ATWUL</v>
          </cell>
          <cell r="AO18116" t="str">
            <v>Wulkaprodersdorf</v>
          </cell>
          <cell r="AP18116" t="str">
            <v>Austria</v>
          </cell>
        </row>
        <row r="18117">
          <cell r="AN18117" t="str">
            <v>BEWLP</v>
          </cell>
          <cell r="AO18117" t="str">
            <v>Wulpen</v>
          </cell>
          <cell r="AP18117" t="str">
            <v>Belgium</v>
          </cell>
        </row>
        <row r="18118">
          <cell r="AN18118" t="str">
            <v>CHWLO</v>
          </cell>
          <cell r="AO18118" t="str">
            <v>Würenlos</v>
          </cell>
          <cell r="AP18118" t="str">
            <v>Switzerland</v>
          </cell>
        </row>
        <row r="18119">
          <cell r="AN18119" t="str">
            <v>USWUR</v>
          </cell>
          <cell r="AO18119" t="str">
            <v>Wurtland</v>
          </cell>
          <cell r="AP18119" t="str">
            <v>United States of America</v>
          </cell>
        </row>
        <row r="18120">
          <cell r="AN18120" t="str">
            <v>DEWUE</v>
          </cell>
          <cell r="AO18120" t="str">
            <v>Würzburg</v>
          </cell>
          <cell r="AP18120" t="str">
            <v>Germany</v>
          </cell>
        </row>
        <row r="18121">
          <cell r="AN18121" t="str">
            <v>CNWSA</v>
          </cell>
          <cell r="AO18121" t="str">
            <v>Wusha</v>
          </cell>
          <cell r="AP18121" t="str">
            <v>China</v>
          </cell>
        </row>
        <row r="18122">
          <cell r="AN18122" t="str">
            <v>CNWSN</v>
          </cell>
          <cell r="AO18122" t="str">
            <v>Wushan</v>
          </cell>
          <cell r="AP18122" t="str">
            <v>China</v>
          </cell>
        </row>
        <row r="18123">
          <cell r="AN18123" t="str">
            <v>CNWUG</v>
          </cell>
          <cell r="AO18123" t="str">
            <v>Wusong Pt</v>
          </cell>
          <cell r="AP18123" t="str">
            <v>China</v>
          </cell>
        </row>
        <row r="18124">
          <cell r="AN18124" t="str">
            <v>DEWFA</v>
          </cell>
          <cell r="AO18124" t="str">
            <v>Wutha-Farnroda</v>
          </cell>
          <cell r="AP18124" t="str">
            <v>Germany</v>
          </cell>
        </row>
        <row r="18125">
          <cell r="AN18125" t="str">
            <v>TWWTU</v>
          </cell>
          <cell r="AO18125" t="str">
            <v>Wu-tu</v>
          </cell>
          <cell r="AP18125" t="str">
            <v>Taiwan, Province of China[a]</v>
          </cell>
        </row>
        <row r="18126">
          <cell r="AN18126" t="str">
            <v>CNWXS</v>
          </cell>
          <cell r="AO18126" t="str">
            <v>Wuxi</v>
          </cell>
          <cell r="AP18126" t="str">
            <v>China</v>
          </cell>
        </row>
        <row r="18127">
          <cell r="AN18127" t="str">
            <v>CNWXA</v>
          </cell>
          <cell r="AO18127" t="str">
            <v>Wuxuan</v>
          </cell>
          <cell r="AP18127" t="str">
            <v>China</v>
          </cell>
        </row>
        <row r="18128">
          <cell r="AN18128" t="str">
            <v>CNWXP</v>
          </cell>
          <cell r="AO18128" t="str">
            <v>Wuxue Pt</v>
          </cell>
          <cell r="AP18128" t="str">
            <v>China</v>
          </cell>
        </row>
        <row r="18129">
          <cell r="AN18129" t="str">
            <v>CNWYP</v>
          </cell>
          <cell r="AO18129" t="str">
            <v>Wuyapao</v>
          </cell>
          <cell r="AP18129" t="str">
            <v>China</v>
          </cell>
        </row>
        <row r="18130">
          <cell r="AN18130" t="str">
            <v>CNWUZ</v>
          </cell>
          <cell r="AO18130" t="str">
            <v>Wuzhou Pt</v>
          </cell>
          <cell r="AP18130" t="str">
            <v>China</v>
          </cell>
        </row>
        <row r="18131">
          <cell r="AN18131" t="str">
            <v>USXYT</v>
          </cell>
          <cell r="AO18131" t="str">
            <v>Wyatt</v>
          </cell>
          <cell r="AP18131" t="str">
            <v>United States of America</v>
          </cell>
        </row>
        <row r="18132">
          <cell r="AN18132" t="str">
            <v>GBWYC</v>
          </cell>
          <cell r="AO18132" t="str">
            <v>Wychbold</v>
          </cell>
          <cell r="AP18132" t="str">
            <v>United Kingdom</v>
          </cell>
        </row>
        <row r="18133">
          <cell r="AN18133" t="str">
            <v>USZWK</v>
          </cell>
          <cell r="AO18133" t="str">
            <v>Wyckoff</v>
          </cell>
          <cell r="AP18133" t="str">
            <v>United States of America</v>
          </cell>
        </row>
        <row r="18134">
          <cell r="AN18134" t="str">
            <v>DEWYK</v>
          </cell>
          <cell r="AO18134" t="str">
            <v>Wyk auf Föhr</v>
          </cell>
          <cell r="AP18134" t="str">
            <v>Germany</v>
          </cell>
        </row>
        <row r="18135">
          <cell r="AN18135" t="str">
            <v>GBWYK</v>
          </cell>
          <cell r="AO18135" t="str">
            <v>Wyke Regis</v>
          </cell>
          <cell r="AP18135" t="str">
            <v>United Kingdom</v>
          </cell>
        </row>
        <row r="18136">
          <cell r="AN18136" t="str">
            <v>AUWYN</v>
          </cell>
          <cell r="AO18136" t="str">
            <v>Wyndham</v>
          </cell>
          <cell r="AP18136" t="str">
            <v>Australia</v>
          </cell>
        </row>
        <row r="18137">
          <cell r="AN18137" t="str">
            <v>USQWW</v>
          </cell>
          <cell r="AO18137" t="str">
            <v>Wynnewood</v>
          </cell>
          <cell r="AP18137" t="str">
            <v>United States of America</v>
          </cell>
        </row>
        <row r="18138">
          <cell r="AN18138" t="str">
            <v>USW9W</v>
          </cell>
          <cell r="AO18138" t="str">
            <v>Wynnewood</v>
          </cell>
          <cell r="AP18138" t="str">
            <v>United States of America</v>
          </cell>
        </row>
        <row r="18139">
          <cell r="AN18139" t="str">
            <v>GBWYR</v>
          </cell>
          <cell r="AO18139" t="str">
            <v>Wyre</v>
          </cell>
          <cell r="AP18139" t="str">
            <v>United Kingdom</v>
          </cell>
        </row>
        <row r="18140">
          <cell r="AN18140" t="str">
            <v>MXXAL</v>
          </cell>
          <cell r="AO18140" t="str">
            <v>Xalostoc</v>
          </cell>
          <cell r="AP18140" t="str">
            <v>Mexico</v>
          </cell>
        </row>
        <row r="18141">
          <cell r="AN18141" t="str">
            <v>CYZER</v>
          </cell>
          <cell r="AO18141" t="str">
            <v>Xeros</v>
          </cell>
          <cell r="AP18141" t="str">
            <v>Cyprus</v>
          </cell>
        </row>
        <row r="18142">
          <cell r="AN18142" t="str">
            <v>CNXDJ</v>
          </cell>
          <cell r="AO18142" t="str">
            <v>Xiadaiji</v>
          </cell>
          <cell r="AP18142" t="str">
            <v>China</v>
          </cell>
        </row>
        <row r="18143">
          <cell r="AN18143" t="str">
            <v>CNXIH</v>
          </cell>
          <cell r="AO18143" t="str">
            <v>Xiahai</v>
          </cell>
          <cell r="AP18143" t="str">
            <v>China</v>
          </cell>
        </row>
        <row r="18144">
          <cell r="AN18144" t="str">
            <v>CNXUA</v>
          </cell>
          <cell r="AO18144" t="str">
            <v>Xiahua</v>
          </cell>
          <cell r="AP18144" t="str">
            <v>China</v>
          </cell>
        </row>
        <row r="18145">
          <cell r="AN18145" t="str">
            <v>CNFQX</v>
          </cell>
          <cell r="AO18145" t="str">
            <v>Xialong</v>
          </cell>
          <cell r="AP18145" t="str">
            <v>China</v>
          </cell>
        </row>
        <row r="18146">
          <cell r="AN18146" t="str">
            <v>CNXAM</v>
          </cell>
          <cell r="AO18146" t="str">
            <v>Xiamen</v>
          </cell>
          <cell r="AP18146" t="str">
            <v>China</v>
          </cell>
        </row>
        <row r="18147">
          <cell r="AN18147" t="str">
            <v>CNXMH</v>
          </cell>
          <cell r="AO18147" t="str">
            <v>Xiamen Haicang</v>
          </cell>
          <cell r="AP18147" t="str">
            <v>China</v>
          </cell>
        </row>
        <row r="18148">
          <cell r="AN18148" t="str">
            <v>CNXMG</v>
          </cell>
          <cell r="AO18148" t="str">
            <v>Xiamen Pt</v>
          </cell>
          <cell r="AP18148" t="str">
            <v>China</v>
          </cell>
        </row>
        <row r="18149">
          <cell r="AN18149" t="str">
            <v>CNXIA</v>
          </cell>
          <cell r="AO18149" t="str">
            <v>Xian</v>
          </cell>
          <cell r="AP18149" t="str">
            <v>China</v>
          </cell>
        </row>
        <row r="18150">
          <cell r="AN18150" t="str">
            <v>CNXGK</v>
          </cell>
          <cell r="AO18150" t="str">
            <v>Xiangkou</v>
          </cell>
          <cell r="AP18150" t="str">
            <v>China</v>
          </cell>
        </row>
        <row r="18151">
          <cell r="AN18151" t="str">
            <v>CNXSI</v>
          </cell>
          <cell r="AO18151" t="str">
            <v>Xiangshui</v>
          </cell>
          <cell r="AP18151" t="str">
            <v>China</v>
          </cell>
        </row>
        <row r="18152">
          <cell r="AN18152" t="str">
            <v>CNXTA</v>
          </cell>
          <cell r="AO18152" t="str">
            <v>Xiangtan</v>
          </cell>
          <cell r="AP18152" t="str">
            <v>China</v>
          </cell>
        </row>
        <row r="18153">
          <cell r="AN18153" t="str">
            <v>CNXAG</v>
          </cell>
          <cell r="AO18153" t="str">
            <v>Xianguojilugang</v>
          </cell>
          <cell r="AP18153" t="str">
            <v>China</v>
          </cell>
        </row>
        <row r="18154">
          <cell r="AN18154" t="str">
            <v>CNXXY</v>
          </cell>
          <cell r="AO18154" t="str">
            <v>Xiangyu Terminal/ Xiamen</v>
          </cell>
          <cell r="AP18154" t="str">
            <v>China</v>
          </cell>
        </row>
        <row r="18155">
          <cell r="AN18155" t="str">
            <v>CNXZI</v>
          </cell>
          <cell r="AO18155" t="str">
            <v>Xiangzhi</v>
          </cell>
          <cell r="AP18155" t="str">
            <v>China</v>
          </cell>
        </row>
        <row r="18156">
          <cell r="AN18156" t="str">
            <v>CNXGZ</v>
          </cell>
          <cell r="AO18156" t="str">
            <v>Xiangzhou</v>
          </cell>
          <cell r="AP18156" t="str">
            <v>China</v>
          </cell>
        </row>
        <row r="18157">
          <cell r="AN18157" t="str">
            <v>CNXZU</v>
          </cell>
          <cell r="AO18157" t="str">
            <v>Xiangzhou</v>
          </cell>
          <cell r="AP18157" t="str">
            <v>China</v>
          </cell>
        </row>
        <row r="18158">
          <cell r="AN18158" t="str">
            <v>CNXNG</v>
          </cell>
          <cell r="AO18158" t="str">
            <v>Xianing</v>
          </cell>
          <cell r="AP18158" t="str">
            <v>China</v>
          </cell>
        </row>
        <row r="18159">
          <cell r="AN18159" t="str">
            <v>CNXTN</v>
          </cell>
          <cell r="AO18159" t="str">
            <v>Xiantan</v>
          </cell>
          <cell r="AP18159" t="str">
            <v>China</v>
          </cell>
        </row>
        <row r="18160">
          <cell r="AN18160" t="str">
            <v>CNXCI</v>
          </cell>
          <cell r="AO18160" t="str">
            <v>Xiaochi</v>
          </cell>
          <cell r="AP18160" t="str">
            <v>China</v>
          </cell>
        </row>
        <row r="18161">
          <cell r="AN18161" t="str">
            <v>CNXCU</v>
          </cell>
          <cell r="AO18161" t="str">
            <v>Xiaocuo Pt</v>
          </cell>
          <cell r="AP18161" t="str">
            <v>China</v>
          </cell>
        </row>
        <row r="18162">
          <cell r="AN18162" t="str">
            <v>CNXHO</v>
          </cell>
          <cell r="AO18162" t="str">
            <v>Xiaohudao</v>
          </cell>
          <cell r="AP18162" t="str">
            <v>China</v>
          </cell>
        </row>
        <row r="18163">
          <cell r="AN18163" t="str">
            <v>CNXJB</v>
          </cell>
          <cell r="AO18163" t="str">
            <v>Xiaojiangba</v>
          </cell>
          <cell r="AP18163" t="str">
            <v>China</v>
          </cell>
        </row>
        <row r="18164">
          <cell r="AN18164" t="str">
            <v>CNXAO</v>
          </cell>
          <cell r="AO18164" t="str">
            <v>Xiaolan</v>
          </cell>
          <cell r="AP18164" t="str">
            <v>China</v>
          </cell>
        </row>
        <row r="18165">
          <cell r="AN18165" t="str">
            <v>CNXOT</v>
          </cell>
          <cell r="AO18165" t="str">
            <v>Xiaotang</v>
          </cell>
          <cell r="AP18165" t="str">
            <v>China</v>
          </cell>
        </row>
        <row r="18166">
          <cell r="AN18166" t="str">
            <v>CNXAS</v>
          </cell>
          <cell r="AO18166" t="str">
            <v>Xiashan</v>
          </cell>
          <cell r="AP18166" t="str">
            <v>China</v>
          </cell>
        </row>
        <row r="18167">
          <cell r="AN18167" t="str">
            <v>CNXYN</v>
          </cell>
          <cell r="AO18167" t="str">
            <v>Xiaying</v>
          </cell>
          <cell r="AP18167" t="str">
            <v>China</v>
          </cell>
        </row>
        <row r="18168">
          <cell r="AN18168" t="str">
            <v>CNZXZ</v>
          </cell>
          <cell r="AO18168" t="str">
            <v>Xiazhai</v>
          </cell>
          <cell r="AP18168" t="str">
            <v>China</v>
          </cell>
        </row>
        <row r="18169">
          <cell r="AN18169" t="str">
            <v>CNXCG</v>
          </cell>
          <cell r="AO18169" t="str">
            <v>Xichong Pt</v>
          </cell>
          <cell r="AP18169" t="str">
            <v>China</v>
          </cell>
        </row>
        <row r="18170">
          <cell r="AN18170" t="str">
            <v>CNXTI</v>
          </cell>
          <cell r="AO18170" t="str">
            <v>Xidi</v>
          </cell>
          <cell r="AP18170" t="str">
            <v>China</v>
          </cell>
        </row>
        <row r="18171">
          <cell r="AN18171" t="str">
            <v>CNXEX</v>
          </cell>
          <cell r="AO18171" t="str">
            <v>Xiexu</v>
          </cell>
          <cell r="AP18171" t="str">
            <v>China</v>
          </cell>
        </row>
        <row r="18172">
          <cell r="AN18172" t="str">
            <v>CNXIJ</v>
          </cell>
          <cell r="AO18172" t="str">
            <v>Xijiang</v>
          </cell>
          <cell r="AP18172" t="str">
            <v>China</v>
          </cell>
        </row>
        <row r="18173">
          <cell r="AN18173" t="str">
            <v>CNXLS</v>
          </cell>
          <cell r="AO18173" t="str">
            <v>Xiliangshan</v>
          </cell>
          <cell r="AP18173" t="str">
            <v>China</v>
          </cell>
        </row>
        <row r="18174">
          <cell r="AN18174" t="str">
            <v>CNXHT</v>
          </cell>
          <cell r="AO18174" t="str">
            <v>Xilin Hot</v>
          </cell>
          <cell r="AP18174" t="str">
            <v>China</v>
          </cell>
        </row>
        <row r="18175">
          <cell r="AN18175" t="str">
            <v>CNSHX</v>
          </cell>
          <cell r="AO18175" t="str">
            <v>Xinan</v>
          </cell>
          <cell r="AP18175" t="str">
            <v>China</v>
          </cell>
        </row>
        <row r="18176">
          <cell r="AN18176" t="str">
            <v>CNLSX</v>
          </cell>
          <cell r="AO18176" t="str">
            <v>Xincun</v>
          </cell>
          <cell r="AP18176" t="str">
            <v>China</v>
          </cell>
        </row>
        <row r="18177">
          <cell r="AN18177" t="str">
            <v>CNXID</v>
          </cell>
          <cell r="AO18177" t="str">
            <v>Xindi</v>
          </cell>
          <cell r="AP18177" t="str">
            <v>China</v>
          </cell>
        </row>
        <row r="18178">
          <cell r="AN18178" t="str">
            <v>CNXDI</v>
          </cell>
          <cell r="AO18178" t="str">
            <v>Xindian</v>
          </cell>
          <cell r="AP18178" t="str">
            <v>China</v>
          </cell>
        </row>
        <row r="18179">
          <cell r="AN18179" t="str">
            <v>CNXDU</v>
          </cell>
          <cell r="AO18179" t="str">
            <v>Xindu</v>
          </cell>
          <cell r="AP18179" t="str">
            <v>China</v>
          </cell>
        </row>
        <row r="18180">
          <cell r="AN18180" t="str">
            <v>CNXGA</v>
          </cell>
          <cell r="AO18180" t="str">
            <v>Xingang</v>
          </cell>
          <cell r="AP18180" t="str">
            <v>China</v>
          </cell>
        </row>
        <row r="18181">
          <cell r="AN18181" t="str">
            <v>CNXIP</v>
          </cell>
          <cell r="AO18181" t="str">
            <v>Xingang</v>
          </cell>
          <cell r="AP18181" t="str">
            <v>China</v>
          </cell>
        </row>
        <row r="18182">
          <cell r="AN18182" t="str">
            <v>CNXCE</v>
          </cell>
          <cell r="AO18182" t="str">
            <v>Xingcheng</v>
          </cell>
          <cell r="AP18182" t="str">
            <v>China</v>
          </cell>
        </row>
        <row r="18183">
          <cell r="AN18183" t="str">
            <v>CNXGD</v>
          </cell>
          <cell r="AO18183" t="str">
            <v>Xingdong</v>
          </cell>
          <cell r="AP18183" t="str">
            <v>China</v>
          </cell>
        </row>
        <row r="18184">
          <cell r="AN18184" t="str">
            <v>CNXHK</v>
          </cell>
          <cell r="AO18184" t="str">
            <v>Xinhekou</v>
          </cell>
          <cell r="AP18184" t="str">
            <v>China</v>
          </cell>
        </row>
        <row r="18185">
          <cell r="AN18185" t="str">
            <v>CNDMX</v>
          </cell>
          <cell r="AO18185" t="str">
            <v>Xinhuan</v>
          </cell>
          <cell r="AP18185" t="str">
            <v>China</v>
          </cell>
        </row>
        <row r="18186">
          <cell r="AN18186" t="str">
            <v>CNXIN</v>
          </cell>
          <cell r="AO18186" t="str">
            <v>Xinhui Pt</v>
          </cell>
          <cell r="AP18186" t="str">
            <v>China</v>
          </cell>
        </row>
        <row r="18187">
          <cell r="AN18187" t="str">
            <v>CNXIK</v>
          </cell>
          <cell r="AO18187" t="str">
            <v>Xinkai</v>
          </cell>
          <cell r="AP18187" t="str">
            <v>China</v>
          </cell>
        </row>
        <row r="18188">
          <cell r="AN18188" t="str">
            <v>CNXNA</v>
          </cell>
          <cell r="AO18188" t="str">
            <v>Xinsha</v>
          </cell>
          <cell r="AP18188" t="str">
            <v>China</v>
          </cell>
        </row>
        <row r="18189">
          <cell r="AN18189" t="str">
            <v>CNXIT</v>
          </cell>
          <cell r="AO18189" t="str">
            <v>Xintang Pt</v>
          </cell>
          <cell r="AP18189" t="str">
            <v>China</v>
          </cell>
        </row>
        <row r="18190">
          <cell r="AN18190" t="str">
            <v>CNXNI</v>
          </cell>
          <cell r="AO18190" t="str">
            <v>Xinxing</v>
          </cell>
          <cell r="AP18190" t="str">
            <v>China</v>
          </cell>
        </row>
        <row r="18191">
          <cell r="AN18191" t="str">
            <v>CNCNX</v>
          </cell>
          <cell r="AO18191" t="str">
            <v>Xinxu</v>
          </cell>
          <cell r="AP18191" t="str">
            <v>China</v>
          </cell>
        </row>
        <row r="18192">
          <cell r="AN18192" t="str">
            <v>CNING</v>
          </cell>
          <cell r="AO18192" t="str">
            <v>Xinyang</v>
          </cell>
          <cell r="AP18192" t="str">
            <v>China</v>
          </cell>
        </row>
        <row r="18193">
          <cell r="AN18193" t="str">
            <v>CNXYI</v>
          </cell>
          <cell r="AO18193" t="str">
            <v>Xinying</v>
          </cell>
          <cell r="AP18193" t="str">
            <v>China</v>
          </cell>
        </row>
        <row r="18194">
          <cell r="AN18194" t="str">
            <v>GRXKB</v>
          </cell>
          <cell r="AO18194" t="str">
            <v>Xirokámbion</v>
          </cell>
          <cell r="AP18194" t="str">
            <v>Greece</v>
          </cell>
        </row>
        <row r="18195">
          <cell r="AN18195" t="str">
            <v>CNXTO</v>
          </cell>
          <cell r="AO18195" t="str">
            <v>Xitou</v>
          </cell>
          <cell r="AP18195" t="str">
            <v>China</v>
          </cell>
        </row>
        <row r="18196">
          <cell r="AN18196" t="str">
            <v>CNXUL</v>
          </cell>
          <cell r="AO18196" t="str">
            <v>Xiulin</v>
          </cell>
          <cell r="AP18196" t="str">
            <v>China</v>
          </cell>
        </row>
        <row r="18197">
          <cell r="AN18197" t="str">
            <v>CNXYG</v>
          </cell>
          <cell r="AO18197" t="str">
            <v>Xiuyu Pt</v>
          </cell>
          <cell r="AP18197" t="str">
            <v>China</v>
          </cell>
        </row>
        <row r="18198">
          <cell r="AN18198" t="str">
            <v>MX9AS</v>
          </cell>
          <cell r="AO18198" t="str">
            <v>Xochimancas</v>
          </cell>
          <cell r="AP18198" t="str">
            <v>Mexico</v>
          </cell>
        </row>
        <row r="18199">
          <cell r="AN18199" t="str">
            <v>CNXUM</v>
          </cell>
          <cell r="AO18199" t="str">
            <v>Xuanmen</v>
          </cell>
          <cell r="AP18199" t="str">
            <v>China</v>
          </cell>
        </row>
        <row r="18200">
          <cell r="AN18200" t="str">
            <v>CNXEO</v>
          </cell>
          <cell r="AO18200" t="str">
            <v>Xueao</v>
          </cell>
          <cell r="AP18200" t="str">
            <v>China</v>
          </cell>
        </row>
        <row r="18201">
          <cell r="AN18201" t="str">
            <v>CNXJD</v>
          </cell>
          <cell r="AO18201" t="str">
            <v>Xuejiadao</v>
          </cell>
          <cell r="AP18201" t="str">
            <v>China</v>
          </cell>
        </row>
        <row r="18202">
          <cell r="AN18202" t="str">
            <v>CNXTZ</v>
          </cell>
          <cell r="AO18202" t="str">
            <v>Xuetangzhou</v>
          </cell>
          <cell r="AP18202" t="str">
            <v>China</v>
          </cell>
        </row>
        <row r="18203">
          <cell r="AN18203" t="str">
            <v>CNXUK</v>
          </cell>
          <cell r="AO18203" t="str">
            <v>Xunke</v>
          </cell>
          <cell r="AP18203" t="str">
            <v>China</v>
          </cell>
        </row>
        <row r="18204">
          <cell r="AN18204" t="str">
            <v>CYXLT</v>
          </cell>
          <cell r="AO18204" t="str">
            <v>Xylotymbou</v>
          </cell>
          <cell r="AP18204" t="str">
            <v>Cyprus</v>
          </cell>
        </row>
        <row r="18205">
          <cell r="AN18205" t="str">
            <v>CNYBG</v>
          </cell>
          <cell r="AO18205" t="str">
            <v>Yabagou</v>
          </cell>
          <cell r="AP18205" t="str">
            <v>China</v>
          </cell>
        </row>
        <row r="18206">
          <cell r="AN18206" t="str">
            <v>JPYCH</v>
          </cell>
          <cell r="AO18206" t="str">
            <v>Yachiyo</v>
          </cell>
          <cell r="AP18206" t="str">
            <v>Japan</v>
          </cell>
        </row>
        <row r="18207">
          <cell r="AN18207" t="str">
            <v>JPYNE</v>
          </cell>
          <cell r="AO18207" t="str">
            <v>Yaene</v>
          </cell>
          <cell r="AP18207" t="str">
            <v>Japan</v>
          </cell>
        </row>
        <row r="18208">
          <cell r="AN18208" t="str">
            <v>RUYAB</v>
          </cell>
          <cell r="AO18208" t="str">
            <v>Yagelnaya Bukhta</v>
          </cell>
          <cell r="AP18208" t="str">
            <v>Russian Federation</v>
          </cell>
        </row>
        <row r="18209">
          <cell r="AN18209" t="str">
            <v>JPYAG</v>
          </cell>
          <cell r="AO18209" t="str">
            <v>Yagi, Hyogo</v>
          </cell>
          <cell r="AP18209" t="str">
            <v>Japan</v>
          </cell>
        </row>
        <row r="18210">
          <cell r="AN18210" t="str">
            <v>JPYGI</v>
          </cell>
          <cell r="AO18210" t="str">
            <v>Yagi, Iwate</v>
          </cell>
          <cell r="AP18210" t="str">
            <v>Japan</v>
          </cell>
        </row>
        <row r="18211">
          <cell r="AN18211" t="str">
            <v>JPYGR</v>
          </cell>
          <cell r="AO18211" t="str">
            <v>Yagishiri</v>
          </cell>
          <cell r="AP18211" t="str">
            <v>Japan</v>
          </cell>
        </row>
        <row r="18212">
          <cell r="AN18212" t="str">
            <v>JPYZU</v>
          </cell>
          <cell r="AO18212" t="str">
            <v>Yaizu</v>
          </cell>
          <cell r="AP18212" t="str">
            <v>Japan</v>
          </cell>
        </row>
        <row r="18213">
          <cell r="AN18213" t="str">
            <v>JPYKU</v>
          </cell>
          <cell r="AO18213" t="str">
            <v>Yakuzu</v>
          </cell>
          <cell r="AP18213" t="str">
            <v>Japan</v>
          </cell>
        </row>
        <row r="18214">
          <cell r="AN18214" t="str">
            <v>GRYLI</v>
          </cell>
          <cell r="AO18214" t="str">
            <v>Yali Island</v>
          </cell>
          <cell r="AP18214" t="str">
            <v>Greece</v>
          </cell>
        </row>
        <row r="18215">
          <cell r="AN18215" t="str">
            <v>TRYAL</v>
          </cell>
          <cell r="AO18215" t="str">
            <v>Yalova</v>
          </cell>
          <cell r="AP18215" t="str">
            <v>Turkey</v>
          </cell>
        </row>
        <row r="18216">
          <cell r="AN18216" t="str">
            <v>UAYAL</v>
          </cell>
          <cell r="AO18216" t="str">
            <v>Yalta</v>
          </cell>
          <cell r="AP18216" t="str">
            <v>Ukraine</v>
          </cell>
        </row>
        <row r="18217">
          <cell r="AN18217" t="str">
            <v>GRYAL</v>
          </cell>
          <cell r="AO18217" t="str">
            <v>Yaltra</v>
          </cell>
          <cell r="AP18217" t="str">
            <v>Greece</v>
          </cell>
        </row>
        <row r="18218">
          <cell r="AN18218" t="str">
            <v>CAZYE</v>
          </cell>
          <cell r="AO18218" t="str">
            <v>Yamachiche</v>
          </cell>
          <cell r="AP18218" t="str">
            <v>Canada</v>
          </cell>
        </row>
        <row r="18219">
          <cell r="AN18219" t="str">
            <v>JPYQD</v>
          </cell>
          <cell r="AO18219" t="str">
            <v>Yamada</v>
          </cell>
          <cell r="AP18219" t="str">
            <v>Japan</v>
          </cell>
        </row>
        <row r="18220">
          <cell r="AN18220" t="str">
            <v>JPYAD</v>
          </cell>
          <cell r="AO18220" t="str">
            <v>Yamada, Iwate</v>
          </cell>
          <cell r="AP18220" t="str">
            <v>Japan</v>
          </cell>
        </row>
        <row r="18221">
          <cell r="AN18221" t="str">
            <v>JPYMD</v>
          </cell>
          <cell r="AO18221" t="str">
            <v>Yamada, Okayama</v>
          </cell>
          <cell r="AP18221" t="str">
            <v>Japan</v>
          </cell>
        </row>
        <row r="18222">
          <cell r="AN18222" t="str">
            <v>JPYAM</v>
          </cell>
          <cell r="AO18222" t="str">
            <v>Yamagawa</v>
          </cell>
          <cell r="AP18222" t="str">
            <v>Japan</v>
          </cell>
        </row>
        <row r="18223">
          <cell r="AN18223" t="str">
            <v>JPYMG</v>
          </cell>
          <cell r="AO18223" t="str">
            <v>Yamaguchi</v>
          </cell>
          <cell r="AP18223" t="str">
            <v>Japan</v>
          </cell>
        </row>
        <row r="18224">
          <cell r="AN18224" t="str">
            <v>JPYGH</v>
          </cell>
          <cell r="AO18224" t="str">
            <v>Yamaguchihigashi</v>
          </cell>
          <cell r="AP18224" t="str">
            <v>Japan</v>
          </cell>
        </row>
        <row r="18225">
          <cell r="AN18225" t="str">
            <v>JPYMN</v>
          </cell>
          <cell r="AO18225" t="str">
            <v>Yamanoura</v>
          </cell>
          <cell r="AP18225" t="str">
            <v>Japan</v>
          </cell>
        </row>
        <row r="18226">
          <cell r="AN18226" t="str">
            <v>JPYMT</v>
          </cell>
          <cell r="AO18226" t="str">
            <v>Yamatani</v>
          </cell>
          <cell r="AP18226" t="str">
            <v>Japan</v>
          </cell>
        </row>
        <row r="18227">
          <cell r="AN18227" t="str">
            <v>AUYBA</v>
          </cell>
          <cell r="AO18227" t="str">
            <v>Yamba</v>
          </cell>
          <cell r="AP18227" t="str">
            <v>Australia</v>
          </cell>
        </row>
        <row r="18228">
          <cell r="AN18228" t="str">
            <v>RUYAM</v>
          </cell>
          <cell r="AO18228" t="str">
            <v>Yamburg</v>
          </cell>
          <cell r="AP18228" t="str">
            <v>Russian Federation</v>
          </cell>
        </row>
        <row r="18229">
          <cell r="AN18229" t="str">
            <v>AUYAM</v>
          </cell>
          <cell r="AO18229" t="str">
            <v>Yampi</v>
          </cell>
          <cell r="AP18229" t="str">
            <v>Australia</v>
          </cell>
        </row>
        <row r="18230">
          <cell r="AN18230" t="str">
            <v>JPYAA</v>
          </cell>
          <cell r="AO18230" t="str">
            <v>Yanagi</v>
          </cell>
          <cell r="AP18230" t="str">
            <v>Japan</v>
          </cell>
        </row>
        <row r="18231">
          <cell r="AN18231" t="str">
            <v>JPYAN</v>
          </cell>
          <cell r="AO18231" t="str">
            <v>Yanai</v>
          </cell>
          <cell r="AP18231" t="str">
            <v>Japan</v>
          </cell>
        </row>
        <row r="18232">
          <cell r="AN18232" t="str">
            <v>SAYNB</v>
          </cell>
          <cell r="AO18232" t="str">
            <v>Yanbu al-Bahr</v>
          </cell>
          <cell r="AP18232" t="str">
            <v>Saudi Arabia</v>
          </cell>
        </row>
        <row r="18233">
          <cell r="AN18233" t="str">
            <v>SAYBI</v>
          </cell>
          <cell r="AO18233" t="str">
            <v>Yanbu Industrial City</v>
          </cell>
          <cell r="AP18233" t="str">
            <v>Saudi Arabia</v>
          </cell>
        </row>
        <row r="18234">
          <cell r="AN18234" t="str">
            <v>SBXYA</v>
          </cell>
          <cell r="AO18234" t="str">
            <v>Yandina, Russell Island</v>
          </cell>
          <cell r="AP18234" t="str">
            <v>Solomon Islands</v>
          </cell>
        </row>
        <row r="18235">
          <cell r="AN18235" t="str">
            <v>CNYJC</v>
          </cell>
          <cell r="AO18235" t="str">
            <v>Yangjiachang</v>
          </cell>
          <cell r="AP18235" t="str">
            <v>China</v>
          </cell>
        </row>
        <row r="18236">
          <cell r="AN18236" t="str">
            <v>CNYJI</v>
          </cell>
          <cell r="AO18236" t="str">
            <v>Yangjiang Pt</v>
          </cell>
          <cell r="AP18236" t="str">
            <v>China</v>
          </cell>
        </row>
        <row r="18237">
          <cell r="AN18237" t="str">
            <v>CNYGK</v>
          </cell>
          <cell r="AO18237" t="str">
            <v>Yangkou</v>
          </cell>
          <cell r="AP18237" t="str">
            <v>China</v>
          </cell>
        </row>
        <row r="18238">
          <cell r="AN18238" t="str">
            <v>CNYLI</v>
          </cell>
          <cell r="AO18238" t="str">
            <v>Yangli</v>
          </cell>
          <cell r="AP18238" t="str">
            <v>China</v>
          </cell>
        </row>
        <row r="18239">
          <cell r="AN18239" t="str">
            <v>CNYMD</v>
          </cell>
          <cell r="AO18239" t="str">
            <v>Yangmadao</v>
          </cell>
          <cell r="AP18239" t="str">
            <v>China</v>
          </cell>
        </row>
        <row r="18240">
          <cell r="AN18240" t="str">
            <v>MMRGN</v>
          </cell>
          <cell r="AO18240" t="str">
            <v>Yangon</v>
          </cell>
          <cell r="AP18240" t="str">
            <v>Myanmar</v>
          </cell>
        </row>
        <row r="18241">
          <cell r="AN18241" t="str">
            <v>CNYPE</v>
          </cell>
          <cell r="AO18241" t="str">
            <v>Yangpeng</v>
          </cell>
          <cell r="AP18241" t="str">
            <v>China</v>
          </cell>
        </row>
        <row r="18242">
          <cell r="AN18242" t="str">
            <v>CNYPG</v>
          </cell>
          <cell r="AO18242" t="str">
            <v>Yangpu Pt</v>
          </cell>
          <cell r="AP18242" t="str">
            <v>China</v>
          </cell>
        </row>
        <row r="18243">
          <cell r="AN18243" t="str">
            <v>CNYSN</v>
          </cell>
          <cell r="AO18243" t="str">
            <v>Yangshan</v>
          </cell>
          <cell r="AP18243" t="str">
            <v>China</v>
          </cell>
        </row>
        <row r="18244">
          <cell r="AN18244" t="str">
            <v>CNYSA</v>
          </cell>
          <cell r="AO18244" t="str">
            <v>Yangshan Pt</v>
          </cell>
          <cell r="AP18244" t="str">
            <v>China</v>
          </cell>
        </row>
        <row r="18245">
          <cell r="AN18245" t="str">
            <v>CNYSO</v>
          </cell>
          <cell r="AO18245" t="str">
            <v>Yangshuo</v>
          </cell>
          <cell r="AP18245" t="str">
            <v>China</v>
          </cell>
        </row>
        <row r="18246">
          <cell r="AN18246" t="str">
            <v>CNYGX</v>
          </cell>
          <cell r="AO18246" t="str">
            <v>Yangxi</v>
          </cell>
          <cell r="AP18246" t="str">
            <v>China</v>
          </cell>
        </row>
        <row r="18247">
          <cell r="AN18247" t="str">
            <v>CNYXT</v>
          </cell>
          <cell r="AO18247" t="str">
            <v>Yangxifengtou</v>
          </cell>
          <cell r="AP18247" t="str">
            <v>China</v>
          </cell>
        </row>
        <row r="18248">
          <cell r="AN18248" t="str">
            <v>CNYNG</v>
          </cell>
          <cell r="AO18248" t="str">
            <v>Yangzhong</v>
          </cell>
          <cell r="AP18248" t="str">
            <v>China</v>
          </cell>
        </row>
        <row r="18249">
          <cell r="AN18249" t="str">
            <v>CNYZH</v>
          </cell>
          <cell r="AO18249" t="str">
            <v>Yangzhou Pt</v>
          </cell>
          <cell r="AP18249" t="str">
            <v>China</v>
          </cell>
        </row>
        <row r="18250">
          <cell r="AN18250" t="str">
            <v>JPYNI</v>
          </cell>
          <cell r="AO18250" t="str">
            <v>Yani</v>
          </cell>
          <cell r="AP18250" t="str">
            <v>Japan</v>
          </cell>
        </row>
        <row r="18251">
          <cell r="AN18251" t="str">
            <v>CNYJA</v>
          </cell>
          <cell r="AO18251" t="str">
            <v>Yanjia</v>
          </cell>
          <cell r="AP18251" t="str">
            <v>China</v>
          </cell>
        </row>
        <row r="18252">
          <cell r="AN18252" t="str">
            <v>JPYNN</v>
          </cell>
          <cell r="AO18252" t="str">
            <v>Yanma</v>
          </cell>
          <cell r="AP18252" t="str">
            <v>Japan</v>
          </cell>
        </row>
        <row r="18253">
          <cell r="AN18253" t="str">
            <v>CNYAT</v>
          </cell>
          <cell r="AO18253" t="str">
            <v>Yantai</v>
          </cell>
          <cell r="AP18253" t="str">
            <v>China</v>
          </cell>
        </row>
        <row r="18254">
          <cell r="AN18254" t="str">
            <v>CNYTG</v>
          </cell>
          <cell r="AO18254" t="str">
            <v>Yantai Pt</v>
          </cell>
          <cell r="AP18254" t="str">
            <v>China</v>
          </cell>
        </row>
        <row r="18255">
          <cell r="AN18255" t="str">
            <v>CNYTN</v>
          </cell>
          <cell r="AO18255" t="str">
            <v>Yantian Pt</v>
          </cell>
          <cell r="AP18255" t="str">
            <v>China</v>
          </cell>
        </row>
        <row r="18256">
          <cell r="AN18256" t="str">
            <v>CNYGO</v>
          </cell>
          <cell r="AO18256" t="str">
            <v>Yaogou</v>
          </cell>
          <cell r="AP18256" t="str">
            <v>China</v>
          </cell>
        </row>
        <row r="18257">
          <cell r="AN18257" t="str">
            <v>CNYJP</v>
          </cell>
          <cell r="AO18257" t="str">
            <v>Yaojia Pt</v>
          </cell>
          <cell r="AP18257" t="str">
            <v>China</v>
          </cell>
        </row>
        <row r="18258">
          <cell r="AN18258" t="str">
            <v>FMYAP</v>
          </cell>
          <cell r="AO18258" t="str">
            <v>Yap</v>
          </cell>
          <cell r="AP18258" t="str">
            <v>Micronesia (Federated States of)</v>
          </cell>
        </row>
        <row r="18259">
          <cell r="AN18259" t="str">
            <v>GBYAP</v>
          </cell>
          <cell r="AO18259" t="str">
            <v>Yapton</v>
          </cell>
          <cell r="AP18259" t="str">
            <v>United Kingdom</v>
          </cell>
        </row>
        <row r="18260">
          <cell r="AN18260" t="str">
            <v>TRYAR</v>
          </cell>
          <cell r="AO18260" t="str">
            <v>Yarimca</v>
          </cell>
          <cell r="AP18260" t="str">
            <v>Turkey</v>
          </cell>
        </row>
        <row r="18261">
          <cell r="AN18261" t="str">
            <v>CAYRH</v>
          </cell>
          <cell r="AO18261" t="str">
            <v>Yarmouth</v>
          </cell>
          <cell r="AP18261" t="str">
            <v>Canada</v>
          </cell>
        </row>
        <row r="18262">
          <cell r="AN18262" t="str">
            <v>GBYMO</v>
          </cell>
          <cell r="AO18262" t="str">
            <v>Yarmouth</v>
          </cell>
          <cell r="AP18262" t="str">
            <v>United Kingdom</v>
          </cell>
        </row>
        <row r="18263">
          <cell r="AN18263" t="str">
            <v>RUIAR</v>
          </cell>
          <cell r="AO18263" t="str">
            <v>Yaroslavl</v>
          </cell>
          <cell r="AP18263" t="str">
            <v>Russian Federation</v>
          </cell>
        </row>
        <row r="18264">
          <cell r="AN18264" t="str">
            <v>AUYRR</v>
          </cell>
          <cell r="AO18264" t="str">
            <v>Yarra Junction</v>
          </cell>
          <cell r="AP18264" t="str">
            <v>Australia</v>
          </cell>
        </row>
        <row r="18265">
          <cell r="AN18265" t="str">
            <v>RUYTS</v>
          </cell>
          <cell r="AO18265" t="str">
            <v>Yartsevo</v>
          </cell>
          <cell r="AP18265" t="str">
            <v>Russian Federation</v>
          </cell>
        </row>
        <row r="18266">
          <cell r="AN18266" t="str">
            <v>AEYAS</v>
          </cell>
          <cell r="AO18266" t="str">
            <v>Yas Island</v>
          </cell>
          <cell r="AP18266" t="str">
            <v>United Arab Emirates</v>
          </cell>
        </row>
        <row r="18267">
          <cell r="AN18267" t="str">
            <v>JPYSG</v>
          </cell>
          <cell r="AO18267" t="str">
            <v>Yasugi</v>
          </cell>
          <cell r="AP18267" t="str">
            <v>Japan</v>
          </cell>
        </row>
        <row r="18268">
          <cell r="AN18268" t="str">
            <v>JPYAS</v>
          </cell>
          <cell r="AO18268" t="str">
            <v>Yasumiya</v>
          </cell>
          <cell r="AP18268" t="str">
            <v>Japan</v>
          </cell>
        </row>
        <row r="18269">
          <cell r="AN18269" t="str">
            <v>JPYMA</v>
          </cell>
          <cell r="AO18269" t="str">
            <v>Yasurahama</v>
          </cell>
          <cell r="AP18269" t="str">
            <v>Japan</v>
          </cell>
        </row>
        <row r="18270">
          <cell r="AN18270" t="str">
            <v>JPYAT</v>
          </cell>
          <cell r="AO18270" t="str">
            <v>Yatsushiro</v>
          </cell>
          <cell r="AP18270" t="str">
            <v>Japan</v>
          </cell>
        </row>
        <row r="18271">
          <cell r="AN18271" t="str">
            <v>JPYWT</v>
          </cell>
          <cell r="AO18271" t="str">
            <v>Yawata/Kitakyushu</v>
          </cell>
          <cell r="AP18271" t="str">
            <v>Japan</v>
          </cell>
        </row>
        <row r="18272">
          <cell r="AN18272" t="str">
            <v>JPYWH</v>
          </cell>
          <cell r="AO18272" t="str">
            <v>Yawatahama</v>
          </cell>
          <cell r="AP18272" t="str">
            <v>Japan</v>
          </cell>
        </row>
        <row r="18273">
          <cell r="AN18273" t="str">
            <v>IRAZD</v>
          </cell>
          <cell r="AO18273" t="str">
            <v>Yazd</v>
          </cell>
          <cell r="AP18273" t="str">
            <v>Iran (Islamic Republic of)</v>
          </cell>
        </row>
        <row r="18274">
          <cell r="AN18274" t="str">
            <v>USYAZ</v>
          </cell>
          <cell r="AO18274" t="str">
            <v>Yazoo City</v>
          </cell>
          <cell r="AP18274" t="str">
            <v>United States of America</v>
          </cell>
        </row>
        <row r="18275">
          <cell r="AN18275" t="str">
            <v>MMXYE</v>
          </cell>
          <cell r="AO18275" t="str">
            <v>Ye</v>
          </cell>
          <cell r="AP18275" t="str">
            <v>Myanmar</v>
          </cell>
        </row>
        <row r="18276">
          <cell r="AN18276" t="str">
            <v>GBYFR</v>
          </cell>
          <cell r="AO18276" t="str">
            <v>Yell and Fetlar</v>
          </cell>
          <cell r="AP18276" t="str">
            <v>United Kingdom</v>
          </cell>
        </row>
        <row r="18277">
          <cell r="AN18277" t="str">
            <v>GBYLL</v>
          </cell>
          <cell r="AO18277" t="str">
            <v>Yelland</v>
          </cell>
          <cell r="AP18277" t="str">
            <v>United Kingdom</v>
          </cell>
        </row>
        <row r="18278">
          <cell r="AN18278" t="str">
            <v>TRAUT</v>
          </cell>
          <cell r="AO18278" t="str">
            <v>Yeniköy-Autoport</v>
          </cell>
          <cell r="AP18278" t="str">
            <v>Turkey</v>
          </cell>
        </row>
        <row r="18279">
          <cell r="AN18279" t="str">
            <v>PGYEN</v>
          </cell>
          <cell r="AO18279" t="str">
            <v>Yentchan</v>
          </cell>
          <cell r="AP18279" t="str">
            <v>Papua New Guinea</v>
          </cell>
        </row>
        <row r="18280">
          <cell r="AN18280" t="str">
            <v>KRYPD</v>
          </cell>
          <cell r="AO18280" t="str">
            <v>Yeonpyeongdo</v>
          </cell>
          <cell r="AP18280" t="str">
            <v>Korea (Republic of)</v>
          </cell>
        </row>
        <row r="18281">
          <cell r="AN18281" t="str">
            <v>KRYOS</v>
          </cell>
          <cell r="AO18281" t="str">
            <v>Yeosu</v>
          </cell>
          <cell r="AP18281" t="str">
            <v>Korea (Republic of)</v>
          </cell>
        </row>
        <row r="18282">
          <cell r="AN18282" t="str">
            <v>GRYER</v>
          </cell>
          <cell r="AO18282" t="str">
            <v>Yerakiní</v>
          </cell>
          <cell r="AP18282" t="str">
            <v>Greece</v>
          </cell>
        </row>
        <row r="18283">
          <cell r="AN18283" t="str">
            <v>TRYIK</v>
          </cell>
          <cell r="AO18283" t="str">
            <v>Yesilovacik</v>
          </cell>
          <cell r="AP18283" t="str">
            <v>Turkey</v>
          </cell>
        </row>
        <row r="18284">
          <cell r="AN18284" t="str">
            <v>XZYET</v>
          </cell>
          <cell r="AO18284" t="str">
            <v>Yetagun Field</v>
          </cell>
          <cell r="AP18284" t="e">
            <v>#N/A</v>
          </cell>
        </row>
        <row r="18285">
          <cell r="AN18285" t="str">
            <v>RUYEY</v>
          </cell>
          <cell r="AO18285" t="str">
            <v>Yeysk</v>
          </cell>
          <cell r="AP18285" t="str">
            <v>Russian Federation</v>
          </cell>
        </row>
        <row r="18286">
          <cell r="AN18286" t="str">
            <v>CNYIB</v>
          </cell>
          <cell r="AO18286" t="str">
            <v>Yibin</v>
          </cell>
          <cell r="AP18286" t="str">
            <v>China</v>
          </cell>
        </row>
        <row r="18287">
          <cell r="AN18287" t="str">
            <v>CNYCG</v>
          </cell>
          <cell r="AO18287" t="str">
            <v>Yichang Pt</v>
          </cell>
          <cell r="AP18287" t="str">
            <v>China</v>
          </cell>
        </row>
        <row r="18288">
          <cell r="AN18288" t="str">
            <v>TRYPO</v>
          </cell>
          <cell r="AO18288" t="str">
            <v>Yilport</v>
          </cell>
          <cell r="AP18288" t="str">
            <v>Turkey</v>
          </cell>
        </row>
        <row r="18289">
          <cell r="AN18289" t="str">
            <v>CNYCA</v>
          </cell>
          <cell r="AO18289" t="str">
            <v>Yingchuan</v>
          </cell>
          <cell r="AP18289" t="str">
            <v>China</v>
          </cell>
        </row>
        <row r="18290">
          <cell r="AN18290" t="str">
            <v>CNYGD</v>
          </cell>
          <cell r="AO18290" t="str">
            <v>Yingde</v>
          </cell>
          <cell r="AP18290" t="str">
            <v>China</v>
          </cell>
        </row>
        <row r="18291">
          <cell r="AN18291" t="str">
            <v>TWYGE</v>
          </cell>
          <cell r="AO18291" t="str">
            <v>Ying-Ge</v>
          </cell>
          <cell r="AP18291" t="str">
            <v>Taiwan, Province of China[a]</v>
          </cell>
        </row>
        <row r="18292">
          <cell r="AN18292" t="str">
            <v>CNYIK</v>
          </cell>
          <cell r="AO18292" t="str">
            <v>Yingkou Pt</v>
          </cell>
          <cell r="AP18292" t="str">
            <v>China</v>
          </cell>
        </row>
        <row r="18293">
          <cell r="AN18293" t="str">
            <v>CNLJY</v>
          </cell>
          <cell r="AO18293" t="str">
            <v>Yingzai</v>
          </cell>
          <cell r="AP18293" t="str">
            <v>China</v>
          </cell>
        </row>
        <row r="18294">
          <cell r="AN18294" t="str">
            <v>CNYXS</v>
          </cell>
          <cell r="AO18294" t="str">
            <v>Yixing</v>
          </cell>
          <cell r="AP18294" t="str">
            <v>China</v>
          </cell>
        </row>
        <row r="18295">
          <cell r="AN18295" t="str">
            <v>CNYIZ</v>
          </cell>
          <cell r="AO18295" t="str">
            <v>Yizheng</v>
          </cell>
          <cell r="AP18295" t="str">
            <v>China</v>
          </cell>
        </row>
        <row r="18296">
          <cell r="AN18296" t="str">
            <v>JPYBK</v>
          </cell>
          <cell r="AO18296" t="str">
            <v>Yobuko</v>
          </cell>
          <cell r="AP18296" t="str">
            <v>Japan</v>
          </cell>
        </row>
        <row r="18297">
          <cell r="AN18297" t="str">
            <v>KRYOC</v>
          </cell>
          <cell r="AO18297" t="str">
            <v>Yochon</v>
          </cell>
          <cell r="AP18297" t="str">
            <v>Korea (Republic of)</v>
          </cell>
        </row>
        <row r="18298">
          <cell r="AN18298" t="str">
            <v>JPYIC</v>
          </cell>
          <cell r="AO18298" t="str">
            <v>Yoichi</v>
          </cell>
          <cell r="AP18298" t="str">
            <v>Japan</v>
          </cell>
        </row>
        <row r="18299">
          <cell r="AN18299" t="str">
            <v>JPYOC</v>
          </cell>
          <cell r="AO18299" t="str">
            <v>Yoichigaura</v>
          </cell>
          <cell r="AP18299" t="str">
            <v>Japan</v>
          </cell>
        </row>
        <row r="18300">
          <cell r="AN18300" t="str">
            <v>USYOK</v>
          </cell>
          <cell r="AO18300" t="str">
            <v>Yoke Bay</v>
          </cell>
          <cell r="AP18300" t="str">
            <v>United States of America</v>
          </cell>
        </row>
        <row r="18301">
          <cell r="AN18301" t="str">
            <v>GBYKE</v>
          </cell>
          <cell r="AO18301" t="str">
            <v>Yoker</v>
          </cell>
          <cell r="AP18301" t="str">
            <v>United Kingdom</v>
          </cell>
        </row>
        <row r="18302">
          <cell r="AN18302" t="str">
            <v>JPYKK</v>
          </cell>
          <cell r="AO18302" t="str">
            <v>Yokkaichi</v>
          </cell>
          <cell r="AP18302" t="str">
            <v>Japan</v>
          </cell>
        </row>
        <row r="18303">
          <cell r="AN18303" t="str">
            <v>JPYOK</v>
          </cell>
          <cell r="AO18303" t="str">
            <v>Yokohama</v>
          </cell>
          <cell r="AP18303" t="str">
            <v>Japan</v>
          </cell>
        </row>
        <row r="18304">
          <cell r="AN18304" t="str">
            <v>JPYKS</v>
          </cell>
          <cell r="AO18304" t="str">
            <v>Yokoshima/Kurahashi</v>
          </cell>
          <cell r="AP18304" t="str">
            <v>Japan</v>
          </cell>
        </row>
        <row r="18305">
          <cell r="AN18305" t="str">
            <v>JPYOS</v>
          </cell>
          <cell r="AO18305" t="str">
            <v>Yokosuka</v>
          </cell>
          <cell r="AP18305" t="str">
            <v>Japan</v>
          </cell>
        </row>
        <row r="18306">
          <cell r="AN18306" t="str">
            <v>JPYKT</v>
          </cell>
          <cell r="AO18306" t="str">
            <v>Yokota, Hiroshima</v>
          </cell>
          <cell r="AP18306" t="str">
            <v>Japan</v>
          </cell>
        </row>
        <row r="18307">
          <cell r="AN18307" t="str">
            <v>CGYOM</v>
          </cell>
          <cell r="AO18307" t="str">
            <v>Yombo</v>
          </cell>
          <cell r="AP18307" t="str">
            <v>Congo</v>
          </cell>
        </row>
        <row r="18308">
          <cell r="AN18308" t="str">
            <v>JPYOG</v>
          </cell>
          <cell r="AO18308" t="str">
            <v>Yonegura</v>
          </cell>
          <cell r="AP18308" t="str">
            <v>Japan</v>
          </cell>
        </row>
        <row r="18309">
          <cell r="AN18309" t="str">
            <v>CNYGN</v>
          </cell>
          <cell r="AO18309" t="str">
            <v>Yongan</v>
          </cell>
          <cell r="AP18309" t="str">
            <v>China</v>
          </cell>
        </row>
        <row r="18310">
          <cell r="AN18310" t="str">
            <v>CNYFU</v>
          </cell>
          <cell r="AO18310" t="str">
            <v>Yongfu</v>
          </cell>
          <cell r="AP18310" t="str">
            <v>China</v>
          </cell>
        </row>
        <row r="18311">
          <cell r="AN18311" t="str">
            <v>KRYGP</v>
          </cell>
          <cell r="AO18311" t="str">
            <v>Yonggipo</v>
          </cell>
          <cell r="AP18311" t="str">
            <v>Korea (Republic of)</v>
          </cell>
        </row>
        <row r="18312">
          <cell r="AN18312" t="str">
            <v>CNYLO</v>
          </cell>
          <cell r="AO18312" t="str">
            <v>Yonglong</v>
          </cell>
          <cell r="AP18312" t="str">
            <v>China</v>
          </cell>
        </row>
        <row r="18313">
          <cell r="AN18313" t="str">
            <v>CNYNN</v>
          </cell>
          <cell r="AO18313" t="str">
            <v>Yongning</v>
          </cell>
          <cell r="AP18313" t="str">
            <v>China</v>
          </cell>
        </row>
        <row r="18314">
          <cell r="AN18314" t="str">
            <v>CNYTI</v>
          </cell>
          <cell r="AO18314" t="str">
            <v>Yongtai</v>
          </cell>
          <cell r="AP18314" t="str">
            <v>China</v>
          </cell>
        </row>
        <row r="18315">
          <cell r="AN18315" t="str">
            <v>JPYNZ</v>
          </cell>
          <cell r="AO18315" t="str">
            <v>Yonouzu</v>
          </cell>
          <cell r="AP18315" t="str">
            <v>Japan</v>
          </cell>
        </row>
        <row r="18316">
          <cell r="AN18316" t="str">
            <v>GBYRK</v>
          </cell>
          <cell r="AO18316" t="str">
            <v>York</v>
          </cell>
          <cell r="AP18316" t="str">
            <v>United Kingdom</v>
          </cell>
        </row>
        <row r="18317">
          <cell r="AN18317" t="str">
            <v>USYKB</v>
          </cell>
          <cell r="AO18317" t="str">
            <v>York Beach</v>
          </cell>
          <cell r="AP18317" t="str">
            <v>United States of America</v>
          </cell>
        </row>
        <row r="18318">
          <cell r="AN18318" t="str">
            <v>USZYH</v>
          </cell>
          <cell r="AO18318" t="str">
            <v>York Harbor</v>
          </cell>
          <cell r="AP18318" t="str">
            <v>United States of America</v>
          </cell>
        </row>
        <row r="18319">
          <cell r="AN18319" t="str">
            <v>JPYOR</v>
          </cell>
          <cell r="AO18319" t="str">
            <v>Yoro</v>
          </cell>
          <cell r="AP18319" t="str">
            <v>Japan</v>
          </cell>
        </row>
        <row r="18320">
          <cell r="AN18320" t="str">
            <v>JPYSS</v>
          </cell>
          <cell r="AO18320" t="str">
            <v>Yoshiase</v>
          </cell>
          <cell r="AP18320" t="str">
            <v>Japan</v>
          </cell>
        </row>
        <row r="18321">
          <cell r="AN18321" t="str">
            <v>JPYDA</v>
          </cell>
          <cell r="AO18321" t="str">
            <v>Yoshida, Aichi</v>
          </cell>
          <cell r="AP18321" t="str">
            <v>Japan</v>
          </cell>
        </row>
        <row r="18322">
          <cell r="AN18322" t="str">
            <v>JPYSD</v>
          </cell>
          <cell r="AO18322" t="str">
            <v>Yoshida, Ehime</v>
          </cell>
          <cell r="AP18322" t="str">
            <v>Japan</v>
          </cell>
        </row>
        <row r="18323">
          <cell r="AN18323" t="str">
            <v>JPYSM</v>
          </cell>
          <cell r="AO18323" t="str">
            <v>Yoshima</v>
          </cell>
          <cell r="AP18323" t="str">
            <v>Japan</v>
          </cell>
        </row>
        <row r="18324">
          <cell r="AN18324" t="str">
            <v>JPYSN</v>
          </cell>
          <cell r="AO18324" t="str">
            <v>Yoshinozaki</v>
          </cell>
          <cell r="AP18324" t="str">
            <v>Japan</v>
          </cell>
        </row>
        <row r="18325">
          <cell r="AN18325" t="str">
            <v>JPYHI</v>
          </cell>
          <cell r="AO18325" t="str">
            <v>Yoshiumi</v>
          </cell>
          <cell r="AP18325" t="str">
            <v>Japan</v>
          </cell>
        </row>
        <row r="18326">
          <cell r="AN18326" t="str">
            <v>JPYSU</v>
          </cell>
          <cell r="AO18326" t="str">
            <v>Yoshiura</v>
          </cell>
          <cell r="AP18326" t="str">
            <v>Japan</v>
          </cell>
        </row>
        <row r="18327">
          <cell r="AN18327" t="str">
            <v>JPYSR</v>
          </cell>
          <cell r="AO18327" t="str">
            <v>Yoshiura/Misumi</v>
          </cell>
          <cell r="AP18327" t="str">
            <v>Japan</v>
          </cell>
        </row>
        <row r="18328">
          <cell r="AN18328" t="str">
            <v>JPYHA</v>
          </cell>
          <cell r="AO18328" t="str">
            <v>Yoshiura/Yunotsu</v>
          </cell>
          <cell r="AP18328" t="str">
            <v>Japan</v>
          </cell>
        </row>
        <row r="18329">
          <cell r="AN18329" t="str">
            <v>JPYSZ</v>
          </cell>
          <cell r="AO18329" t="str">
            <v>Yoshizu</v>
          </cell>
          <cell r="AP18329" t="str">
            <v>Japan</v>
          </cell>
        </row>
        <row r="18330">
          <cell r="AN18330" t="str">
            <v>JPYOT</v>
          </cell>
          <cell r="AO18330" t="str">
            <v>Yotsukura</v>
          </cell>
          <cell r="AP18330" t="str">
            <v>Japan</v>
          </cell>
        </row>
        <row r="18331">
          <cell r="AN18331" t="str">
            <v>IEYOU</v>
          </cell>
          <cell r="AO18331" t="str">
            <v>Youghal</v>
          </cell>
          <cell r="AP18331" t="str">
            <v>Ireland</v>
          </cell>
        </row>
        <row r="18332">
          <cell r="AN18332" t="str">
            <v>USYTW</v>
          </cell>
          <cell r="AO18332" t="str">
            <v>Youngstown</v>
          </cell>
          <cell r="AP18332" t="str">
            <v>United States of America</v>
          </cell>
        </row>
        <row r="18333">
          <cell r="AN18333" t="str">
            <v>JPYOU</v>
          </cell>
          <cell r="AO18333" t="str">
            <v>Youra</v>
          </cell>
          <cell r="AP18333" t="str">
            <v>Japan</v>
          </cell>
        </row>
        <row r="18334">
          <cell r="AN18334" t="str">
            <v>SEYST</v>
          </cell>
          <cell r="AO18334" t="str">
            <v>Ystad</v>
          </cell>
          <cell r="AP18334" t="str">
            <v>Sweden</v>
          </cell>
        </row>
        <row r="18335">
          <cell r="AN18335" t="str">
            <v>NOYTO</v>
          </cell>
          <cell r="AO18335" t="str">
            <v>Ytroy</v>
          </cell>
          <cell r="AP18335" t="str">
            <v>Norway</v>
          </cell>
        </row>
        <row r="18336">
          <cell r="AN18336" t="str">
            <v>XZYGT</v>
          </cell>
          <cell r="AO18336" t="str">
            <v>Yttergryta</v>
          </cell>
          <cell r="AP18336" t="e">
            <v>#N/A</v>
          </cell>
        </row>
        <row r="18337">
          <cell r="AN18337" t="str">
            <v>CNYSH</v>
          </cell>
          <cell r="AO18337" t="str">
            <v>Yuanshi</v>
          </cell>
          <cell r="AP18337" t="str">
            <v>China</v>
          </cell>
        </row>
        <row r="18338">
          <cell r="AN18338" t="str">
            <v>JPYSH</v>
          </cell>
          <cell r="AO18338" t="str">
            <v>Yuasahiro</v>
          </cell>
          <cell r="AP18338" t="str">
            <v>Japan</v>
          </cell>
        </row>
        <row r="18339">
          <cell r="AN18339" t="str">
            <v>JPYBT</v>
          </cell>
          <cell r="AO18339" t="str">
            <v>Yubetsu</v>
          </cell>
          <cell r="AP18339" t="str">
            <v>Japan</v>
          </cell>
        </row>
        <row r="18340">
          <cell r="AN18340" t="str">
            <v>JPYDM</v>
          </cell>
          <cell r="AO18340" t="str">
            <v>Yudomari</v>
          </cell>
          <cell r="AP18340" t="str">
            <v>Japan</v>
          </cell>
        </row>
        <row r="18341">
          <cell r="AN18341" t="str">
            <v>CNYHG</v>
          </cell>
          <cell r="AO18341" t="str">
            <v>Yuecheng</v>
          </cell>
          <cell r="AP18341" t="str">
            <v>China</v>
          </cell>
        </row>
        <row r="18342">
          <cell r="AN18342" t="str">
            <v>CNYLA</v>
          </cell>
          <cell r="AO18342" t="str">
            <v>Yuelai</v>
          </cell>
          <cell r="AP18342" t="str">
            <v>China</v>
          </cell>
        </row>
        <row r="18343">
          <cell r="AN18343" t="str">
            <v>HKYUE</v>
          </cell>
          <cell r="AO18343" t="str">
            <v>Yuen Long</v>
          </cell>
          <cell r="AP18343" t="str">
            <v>Hong Kong</v>
          </cell>
        </row>
        <row r="18344">
          <cell r="AN18344" t="str">
            <v>CNYYA</v>
          </cell>
          <cell r="AO18344" t="str">
            <v>Yueyang</v>
          </cell>
          <cell r="AP18344" t="str">
            <v>China</v>
          </cell>
        </row>
        <row r="18345">
          <cell r="AN18345" t="str">
            <v>JPYGE</v>
          </cell>
          <cell r="AO18345" t="str">
            <v>Yuge</v>
          </cell>
          <cell r="AP18345" t="str">
            <v>Japan</v>
          </cell>
        </row>
        <row r="18346">
          <cell r="AN18346" t="str">
            <v>CNYUH</v>
          </cell>
          <cell r="AO18346" t="str">
            <v>Yuhuan</v>
          </cell>
          <cell r="AP18346" t="str">
            <v>China</v>
          </cell>
        </row>
        <row r="18347">
          <cell r="AN18347" t="str">
            <v>MXYUK</v>
          </cell>
          <cell r="AO18347" t="str">
            <v>Yukalpeten</v>
          </cell>
          <cell r="AP18347" t="str">
            <v>Mexico</v>
          </cell>
        </row>
        <row r="18348">
          <cell r="AN18348" t="str">
            <v>JPYUK</v>
          </cell>
          <cell r="AO18348" t="str">
            <v>Yuki</v>
          </cell>
          <cell r="AP18348" t="str">
            <v>Japan</v>
          </cell>
        </row>
        <row r="18349">
          <cell r="AN18349" t="str">
            <v>PGRKU</v>
          </cell>
          <cell r="AO18349" t="str">
            <v>Yule Island</v>
          </cell>
          <cell r="AP18349" t="str">
            <v>Papua New Guinea</v>
          </cell>
        </row>
        <row r="18350">
          <cell r="AN18350" t="str">
            <v>JPYMC</v>
          </cell>
          <cell r="AO18350" t="str">
            <v>Yumachi</v>
          </cell>
          <cell r="AP18350" t="str">
            <v>Japan</v>
          </cell>
        </row>
        <row r="18351">
          <cell r="AN18351" t="str">
            <v>UGYMB</v>
          </cell>
          <cell r="AO18351" t="str">
            <v>Yumbe</v>
          </cell>
          <cell r="AP18351" t="str">
            <v>Uganda</v>
          </cell>
        </row>
        <row r="18352">
          <cell r="AN18352" t="str">
            <v>COYMB</v>
          </cell>
          <cell r="AO18352" t="str">
            <v>Yumbo</v>
          </cell>
          <cell r="AP18352" t="str">
            <v>Colombia</v>
          </cell>
        </row>
        <row r="18353">
          <cell r="AN18353" t="str">
            <v>JPYMU</v>
          </cell>
          <cell r="AO18353" t="str">
            <v>Yumugi</v>
          </cell>
          <cell r="AP18353" t="str">
            <v>Japan</v>
          </cell>
        </row>
        <row r="18354">
          <cell r="AN18354" t="str">
            <v>TRADY</v>
          </cell>
          <cell r="AO18354" t="str">
            <v>Yumurtalik</v>
          </cell>
          <cell r="AP18354" t="str">
            <v>Turkey</v>
          </cell>
        </row>
        <row r="18355">
          <cell r="AN18355" t="str">
            <v>ESYUN</v>
          </cell>
          <cell r="AO18355" t="str">
            <v>Yuncos</v>
          </cell>
          <cell r="AP18355" t="str">
            <v>Spain</v>
          </cell>
        </row>
        <row r="18356">
          <cell r="AN18356" t="str">
            <v>TWYLN</v>
          </cell>
          <cell r="AO18356" t="str">
            <v>Yunlin</v>
          </cell>
          <cell r="AP18356" t="str">
            <v>Taiwan, Province of China[a]</v>
          </cell>
        </row>
        <row r="18357">
          <cell r="AN18357" t="str">
            <v>JPYNM</v>
          </cell>
          <cell r="AO18357" t="str">
            <v>Yunomochiki</v>
          </cell>
          <cell r="AP18357" t="str">
            <v>Japan</v>
          </cell>
        </row>
        <row r="18358">
          <cell r="AN18358" t="str">
            <v>JPYNT</v>
          </cell>
          <cell r="AO18358" t="str">
            <v>Yunotsu</v>
          </cell>
          <cell r="AP18358" t="str">
            <v>Japan</v>
          </cell>
        </row>
        <row r="18359">
          <cell r="AN18359" t="str">
            <v>JPYRA</v>
          </cell>
          <cell r="AO18359" t="str">
            <v>Yura, Hyogo</v>
          </cell>
          <cell r="AP18359" t="str">
            <v>Japan</v>
          </cell>
        </row>
        <row r="18360">
          <cell r="AN18360" t="str">
            <v>JPYUR</v>
          </cell>
          <cell r="AO18360" t="str">
            <v>Yura, Wakayama</v>
          </cell>
          <cell r="AP18360" t="str">
            <v>Japan</v>
          </cell>
        </row>
        <row r="18361">
          <cell r="AN18361" t="str">
            <v>JPYUJ</v>
          </cell>
          <cell r="AO18361" t="str">
            <v>Yura, Yamagata</v>
          </cell>
          <cell r="AP18361" t="str">
            <v>Japan</v>
          </cell>
        </row>
        <row r="18362">
          <cell r="AN18362" t="str">
            <v>JPYUA</v>
          </cell>
          <cell r="AO18362" t="str">
            <v>Yura, Yamaguchi</v>
          </cell>
          <cell r="AP18362" t="str">
            <v>Japan</v>
          </cell>
        </row>
        <row r="18363">
          <cell r="AN18363" t="str">
            <v>JPYRG</v>
          </cell>
          <cell r="AO18363" t="str">
            <v>Yurigahama</v>
          </cell>
          <cell r="AP18363" t="str">
            <v>Japan</v>
          </cell>
        </row>
        <row r="18364">
          <cell r="AN18364" t="str">
            <v>PEYMS</v>
          </cell>
          <cell r="AO18364" t="str">
            <v>Yurimaguas</v>
          </cell>
          <cell r="AP18364" t="str">
            <v>Peru</v>
          </cell>
        </row>
        <row r="18365">
          <cell r="AN18365" t="str">
            <v>JPYUS</v>
          </cell>
          <cell r="AO18365" t="str">
            <v>Yusu</v>
          </cell>
          <cell r="AP18365" t="str">
            <v>Japan</v>
          </cell>
        </row>
        <row r="18366">
          <cell r="AN18366" t="str">
            <v>JPYTI</v>
          </cell>
          <cell r="AO18366" t="str">
            <v>Yutai</v>
          </cell>
          <cell r="AP18366" t="str">
            <v>Japan</v>
          </cell>
        </row>
        <row r="18367">
          <cell r="AN18367" t="str">
            <v>JPYUU</v>
          </cell>
          <cell r="AO18367" t="str">
            <v>Yuu</v>
          </cell>
          <cell r="AP18367" t="str">
            <v>Japan</v>
          </cell>
        </row>
        <row r="18368">
          <cell r="AN18368" t="str">
            <v>MXYKN</v>
          </cell>
          <cell r="AO18368" t="str">
            <v>Yùum K'Ak'Náab</v>
          </cell>
          <cell r="AP18368" t="str">
            <v>Mexico</v>
          </cell>
        </row>
        <row r="18369">
          <cell r="AN18369" t="str">
            <v>JPYWN</v>
          </cell>
          <cell r="AO18369" t="str">
            <v>Yuwan</v>
          </cell>
          <cell r="AP18369" t="str">
            <v>Japan</v>
          </cell>
        </row>
        <row r="18370">
          <cell r="AN18370" t="str">
            <v>CNYYP</v>
          </cell>
          <cell r="AO18370" t="str">
            <v>Yuyue Pt</v>
          </cell>
          <cell r="AP18370" t="str">
            <v>China</v>
          </cell>
        </row>
        <row r="18371">
          <cell r="AN18371" t="str">
            <v>RUDEE</v>
          </cell>
          <cell r="AO18371" t="str">
            <v>Yuzhno-Kuril'sk</v>
          </cell>
          <cell r="AP18371" t="str">
            <v>Russian Federation</v>
          </cell>
        </row>
        <row r="18372">
          <cell r="AN18372" t="str">
            <v>UAYUZ</v>
          </cell>
          <cell r="AO18372" t="str">
            <v>Yuzhnyy</v>
          </cell>
          <cell r="AP18372" t="str">
            <v>Ukraine</v>
          </cell>
        </row>
        <row r="18373">
          <cell r="AN18373" t="str">
            <v>CNYZU</v>
          </cell>
          <cell r="AO18373" t="str">
            <v>Yuzhu</v>
          </cell>
          <cell r="AP18373" t="str">
            <v>China</v>
          </cell>
        </row>
        <row r="18374">
          <cell r="AN18374" t="str">
            <v>FRS3V</v>
          </cell>
          <cell r="AO18374" t="str">
            <v>Yviers</v>
          </cell>
          <cell r="AP18374" t="str">
            <v>France</v>
          </cell>
        </row>
        <row r="18375">
          <cell r="AN18375" t="str">
            <v>BEYVO</v>
          </cell>
          <cell r="AO18375" t="str">
            <v>Yvoir</v>
          </cell>
          <cell r="AP18375" t="str">
            <v>Belgium</v>
          </cell>
        </row>
        <row r="18376">
          <cell r="AN18376" t="str">
            <v>FIYXP</v>
          </cell>
          <cell r="AO18376" t="str">
            <v>Yxpila</v>
          </cell>
          <cell r="AP18376" t="str">
            <v>Finland</v>
          </cell>
        </row>
        <row r="18377">
          <cell r="AN18377" t="str">
            <v>NLZAA</v>
          </cell>
          <cell r="AO18377" t="str">
            <v>Zaandam</v>
          </cell>
          <cell r="AP18377" t="str">
            <v>Netherlands</v>
          </cell>
        </row>
        <row r="18378">
          <cell r="AN18378" t="str">
            <v>HRZAD</v>
          </cell>
          <cell r="AO18378" t="str">
            <v>Zadar</v>
          </cell>
          <cell r="AP18378" t="str">
            <v>Croatia</v>
          </cell>
        </row>
        <row r="18379">
          <cell r="AN18379" t="str">
            <v>GQZAF</v>
          </cell>
          <cell r="AO18379" t="str">
            <v>Zafiro Terminal</v>
          </cell>
          <cell r="AP18379" t="str">
            <v>Equatorial Guinea</v>
          </cell>
        </row>
        <row r="18380">
          <cell r="AN18380" t="str">
            <v>PLZGO</v>
          </cell>
          <cell r="AO18380" t="str">
            <v>Zagorow</v>
          </cell>
          <cell r="AP18380" t="str">
            <v>Poland</v>
          </cell>
        </row>
        <row r="18381">
          <cell r="AN18381" t="str">
            <v>DEZHA</v>
          </cell>
          <cell r="AO18381" t="str">
            <v>Zahna</v>
          </cell>
          <cell r="AP18381" t="str">
            <v>Germany</v>
          </cell>
        </row>
        <row r="18382">
          <cell r="AN18382" t="str">
            <v>LBZHR</v>
          </cell>
          <cell r="AO18382" t="str">
            <v>Zahrani Terminal</v>
          </cell>
          <cell r="AP18382" t="str">
            <v>Lebanon</v>
          </cell>
        </row>
        <row r="18383">
          <cell r="AN18383" t="str">
            <v>DEZIZ</v>
          </cell>
          <cell r="AO18383" t="str">
            <v>Zaisenhausen</v>
          </cell>
          <cell r="AP18383" t="str">
            <v>Germany</v>
          </cell>
        </row>
        <row r="18384">
          <cell r="AN18384" t="str">
            <v>DEZAI</v>
          </cell>
          <cell r="AO18384" t="str">
            <v>Zaisertshofen</v>
          </cell>
          <cell r="AP18384" t="str">
            <v>Germany</v>
          </cell>
        </row>
        <row r="18385">
          <cell r="AN18385" t="str">
            <v>MXZKP</v>
          </cell>
          <cell r="AO18385" t="str">
            <v>Zakapu</v>
          </cell>
          <cell r="AP18385" t="str">
            <v>Mexico</v>
          </cell>
        </row>
        <row r="18386">
          <cell r="AN18386" t="str">
            <v>IQZAO</v>
          </cell>
          <cell r="AO18386" t="str">
            <v>Zakho</v>
          </cell>
          <cell r="AP18386" t="str">
            <v>Iraq</v>
          </cell>
        </row>
        <row r="18387">
          <cell r="AN18387" t="str">
            <v>GRZTH</v>
          </cell>
          <cell r="AO18387" t="str">
            <v>Zákynthos</v>
          </cell>
          <cell r="AP18387" t="str">
            <v>Greece</v>
          </cell>
        </row>
        <row r="18388">
          <cell r="AN18388" t="str">
            <v>JPZMM</v>
          </cell>
          <cell r="AO18388" t="str">
            <v>Zamami</v>
          </cell>
          <cell r="AP18388" t="str">
            <v>Japan</v>
          </cell>
        </row>
        <row r="18389">
          <cell r="AN18389" t="str">
            <v>PHZAM</v>
          </cell>
          <cell r="AO18389" t="str">
            <v>Zamboanga</v>
          </cell>
          <cell r="AP18389" t="str">
            <v>Philippines</v>
          </cell>
        </row>
        <row r="18390">
          <cell r="AN18390" t="str">
            <v>US8PR</v>
          </cell>
          <cell r="AO18390" t="str">
            <v>Zamora</v>
          </cell>
          <cell r="AP18390" t="str">
            <v>United States of America</v>
          </cell>
        </row>
        <row r="18391">
          <cell r="AN18391" t="str">
            <v>BEZBR</v>
          </cell>
          <cell r="AO18391" t="str">
            <v>Zandbergen</v>
          </cell>
          <cell r="AP18391" t="str">
            <v>Belgium</v>
          </cell>
        </row>
        <row r="18392">
          <cell r="AN18392" t="str">
            <v>NLZPO</v>
          </cell>
          <cell r="AO18392" t="str">
            <v>Zandpol</v>
          </cell>
          <cell r="AP18392" t="str">
            <v>Netherlands</v>
          </cell>
        </row>
        <row r="18393">
          <cell r="AN18393" t="str">
            <v>BEZVT</v>
          </cell>
          <cell r="AO18393" t="str">
            <v>Zandvliet</v>
          </cell>
          <cell r="AP18393" t="str">
            <v>Belgium</v>
          </cell>
        </row>
        <row r="18394">
          <cell r="AN18394" t="str">
            <v>BEZVD</v>
          </cell>
          <cell r="AO18394" t="str">
            <v>Zandvoorde</v>
          </cell>
          <cell r="AP18394" t="str">
            <v>Belgium</v>
          </cell>
        </row>
        <row r="18395">
          <cell r="AN18395" t="str">
            <v>IRZAN</v>
          </cell>
          <cell r="AO18395" t="str">
            <v>Zanjan</v>
          </cell>
          <cell r="AP18395" t="str">
            <v>Iran (Islamic Republic of)</v>
          </cell>
        </row>
        <row r="18396">
          <cell r="AN18396" t="str">
            <v>TZZNZ</v>
          </cell>
          <cell r="AO18396" t="str">
            <v>Zanzibar</v>
          </cell>
          <cell r="AP18396" t="str">
            <v>Tanzania, United Republic of</v>
          </cell>
        </row>
        <row r="18397">
          <cell r="AN18397" t="str">
            <v>UAZPR</v>
          </cell>
          <cell r="AO18397" t="str">
            <v>Zaporizhia</v>
          </cell>
          <cell r="AP18397" t="str">
            <v>Ukraine</v>
          </cell>
        </row>
        <row r="18398">
          <cell r="AN18398" t="str">
            <v>ECZTL</v>
          </cell>
          <cell r="AO18398" t="str">
            <v>Zapotal</v>
          </cell>
          <cell r="AP18398" t="str">
            <v>Ecuador</v>
          </cell>
        </row>
        <row r="18399">
          <cell r="AN18399" t="str">
            <v>ESZAZ</v>
          </cell>
          <cell r="AO18399" t="str">
            <v>Zaragoza</v>
          </cell>
          <cell r="AP18399" t="str">
            <v>Spain</v>
          </cell>
        </row>
        <row r="18400">
          <cell r="AN18400" t="str">
            <v>MXZRZ</v>
          </cell>
          <cell r="AO18400" t="str">
            <v>Zaragoza</v>
          </cell>
          <cell r="AP18400" t="str">
            <v>Mexico</v>
          </cell>
        </row>
        <row r="18401">
          <cell r="AN18401" t="str">
            <v>ARZAE</v>
          </cell>
          <cell r="AO18401" t="str">
            <v>Zárate</v>
          </cell>
          <cell r="AP18401" t="str">
            <v>Argentina</v>
          </cell>
        </row>
        <row r="18402">
          <cell r="AN18402" t="str">
            <v>CRZAR</v>
          </cell>
          <cell r="AO18402" t="str">
            <v>Zarcero / Naranjo</v>
          </cell>
          <cell r="AP18402" t="str">
            <v>Costa Rica</v>
          </cell>
        </row>
        <row r="18403">
          <cell r="AN18403" t="str">
            <v>RUZAR</v>
          </cell>
          <cell r="AO18403" t="str">
            <v>Zarubino</v>
          </cell>
          <cell r="AP18403" t="str">
            <v>Russian Federation</v>
          </cell>
        </row>
        <row r="18404">
          <cell r="AN18404" t="str">
            <v>TNZRZ</v>
          </cell>
          <cell r="AO18404" t="str">
            <v>Zarzis</v>
          </cell>
          <cell r="AP18404" t="str">
            <v>Tunisia</v>
          </cell>
        </row>
        <row r="18405">
          <cell r="AN18405" t="str">
            <v>ITULE</v>
          </cell>
          <cell r="AO18405" t="str">
            <v>Zaule</v>
          </cell>
          <cell r="AP18405" t="str">
            <v>Italy</v>
          </cell>
        </row>
        <row r="18406">
          <cell r="AN18406" t="str">
            <v>RUZAO</v>
          </cell>
          <cell r="AO18406" t="str">
            <v>Zavyalova, O</v>
          </cell>
          <cell r="AP18406" t="str">
            <v>Russian Federation</v>
          </cell>
        </row>
        <row r="18407">
          <cell r="AN18407" t="str">
            <v>CAZEB</v>
          </cell>
          <cell r="AO18407" t="str">
            <v>Zeballos</v>
          </cell>
          <cell r="AP18407" t="str">
            <v>Canada</v>
          </cell>
        </row>
        <row r="18408">
          <cell r="AN18408" t="str">
            <v>DEZRH</v>
          </cell>
          <cell r="AO18408" t="str">
            <v>Zechlinerhütte</v>
          </cell>
          <cell r="AP18408" t="str">
            <v>Germany</v>
          </cell>
        </row>
        <row r="18409">
          <cell r="AN18409" t="str">
            <v>BEZEE</v>
          </cell>
          <cell r="AO18409" t="str">
            <v>Zeebrugge</v>
          </cell>
          <cell r="AP18409" t="str">
            <v>Belgium</v>
          </cell>
        </row>
        <row r="18410">
          <cell r="AN18410" t="str">
            <v>DEZHD</v>
          </cell>
          <cell r="AO18410" t="str">
            <v>Zehdenick</v>
          </cell>
          <cell r="AP18410" t="str">
            <v>Germany</v>
          </cell>
        </row>
        <row r="18411">
          <cell r="AN18411" t="str">
            <v>DEZH8</v>
          </cell>
          <cell r="AO18411" t="str">
            <v>Zehren</v>
          </cell>
          <cell r="AP18411" t="str">
            <v>Germany</v>
          </cell>
        </row>
        <row r="18412">
          <cell r="AN18412" t="str">
            <v>EGZTB</v>
          </cell>
          <cell r="AO18412" t="str">
            <v>Zeit Bay</v>
          </cell>
          <cell r="AP18412" t="str">
            <v>Egypt</v>
          </cell>
        </row>
        <row r="18413">
          <cell r="AN18413" t="str">
            <v>BEZLE</v>
          </cell>
          <cell r="AO18413" t="str">
            <v>Zele</v>
          </cell>
          <cell r="AP18413" t="str">
            <v>Belgium</v>
          </cell>
        </row>
        <row r="18414">
          <cell r="AN18414" t="str">
            <v>MEZEL</v>
          </cell>
          <cell r="AO18414" t="str">
            <v>Zelenika</v>
          </cell>
          <cell r="AP18414" t="str">
            <v>Montenegro</v>
          </cell>
        </row>
        <row r="18415">
          <cell r="AN18415" t="str">
            <v>RUZEM</v>
          </cell>
          <cell r="AO18415" t="str">
            <v>Zeleniy Mys</v>
          </cell>
          <cell r="AP18415" t="str">
            <v>Russian Federation</v>
          </cell>
        </row>
        <row r="18416">
          <cell r="AN18416" t="str">
            <v>RUZDK</v>
          </cell>
          <cell r="AO18416" t="str">
            <v>Zelënodol'sk</v>
          </cell>
          <cell r="AP18416" t="str">
            <v>Russian Federation</v>
          </cell>
        </row>
        <row r="18417">
          <cell r="AN18417" t="str">
            <v>DEZZL</v>
          </cell>
          <cell r="AO18417" t="str">
            <v>Zellertal</v>
          </cell>
          <cell r="AP18417" t="str">
            <v>Germany</v>
          </cell>
        </row>
        <row r="18418">
          <cell r="AN18418" t="str">
            <v>FRZZW</v>
          </cell>
          <cell r="AO18418" t="str">
            <v>Zellwiller</v>
          </cell>
          <cell r="AP18418" t="str">
            <v>France</v>
          </cell>
        </row>
        <row r="18419">
          <cell r="AN18419" t="str">
            <v>DEZLT</v>
          </cell>
          <cell r="AO18419" t="str">
            <v>Zeltingen-Rachtig</v>
          </cell>
          <cell r="AP18419" t="str">
            <v>Germany</v>
          </cell>
        </row>
        <row r="18420">
          <cell r="AN18420" t="str">
            <v>BEZEL</v>
          </cell>
          <cell r="AO18420" t="str">
            <v>Zelzate</v>
          </cell>
          <cell r="AP18420" t="str">
            <v>Belgium</v>
          </cell>
        </row>
        <row r="18421">
          <cell r="AN18421" t="str">
            <v>BEZET</v>
          </cell>
          <cell r="AO18421" t="str">
            <v>Zemst</v>
          </cell>
          <cell r="AP18421" t="str">
            <v>Belgium</v>
          </cell>
        </row>
        <row r="18422">
          <cell r="AN18422" t="str">
            <v>DEZTH</v>
          </cell>
          <cell r="AO18422" t="str">
            <v>Zeuthen</v>
          </cell>
          <cell r="AP18422" t="str">
            <v>Germany</v>
          </cell>
        </row>
        <row r="18423">
          <cell r="AN18423" t="str">
            <v>NLZVG</v>
          </cell>
          <cell r="AO18423" t="str">
            <v>Zevenbergen</v>
          </cell>
          <cell r="AP18423" t="str">
            <v>Netherlands</v>
          </cell>
        </row>
        <row r="18424">
          <cell r="AN18424" t="str">
            <v>TRZEY</v>
          </cell>
          <cell r="AO18424" t="str">
            <v>Zeytinburnu</v>
          </cell>
          <cell r="AP18424" t="str">
            <v>Turkey</v>
          </cell>
        </row>
        <row r="18425">
          <cell r="AN18425" t="str">
            <v>SIXZA</v>
          </cell>
          <cell r="AO18425" t="str">
            <v>Zgornji Jakobski Dol</v>
          </cell>
          <cell r="AP18425" t="str">
            <v>Slovenia</v>
          </cell>
        </row>
        <row r="18426">
          <cell r="AN18426" t="str">
            <v>CNZAG</v>
          </cell>
          <cell r="AO18426" t="str">
            <v>Zhanghu</v>
          </cell>
          <cell r="AP18426" t="str">
            <v>China</v>
          </cell>
        </row>
        <row r="18427">
          <cell r="AN18427" t="str">
            <v>CNZJB</v>
          </cell>
          <cell r="AO18427" t="str">
            <v>Zhangjiabian</v>
          </cell>
          <cell r="AP18427" t="str">
            <v>China</v>
          </cell>
        </row>
        <row r="18428">
          <cell r="AN18428" t="str">
            <v>CNWHZ</v>
          </cell>
          <cell r="AO18428" t="str">
            <v>Zhangjiabu</v>
          </cell>
          <cell r="AP18428" t="str">
            <v>China</v>
          </cell>
        </row>
        <row r="18429">
          <cell r="AN18429" t="str">
            <v>CNZJG</v>
          </cell>
          <cell r="AO18429" t="str">
            <v>Zhangjiagang</v>
          </cell>
          <cell r="AP18429" t="str">
            <v>China</v>
          </cell>
        </row>
        <row r="18430">
          <cell r="AN18430" t="str">
            <v>CNZGS</v>
          </cell>
          <cell r="AO18430" t="str">
            <v>Zhangshan</v>
          </cell>
          <cell r="AP18430" t="str">
            <v>China</v>
          </cell>
        </row>
        <row r="18431">
          <cell r="AN18431" t="str">
            <v>CNZGW</v>
          </cell>
          <cell r="AO18431" t="str">
            <v>Zhangwan</v>
          </cell>
          <cell r="AP18431" t="str">
            <v>China</v>
          </cell>
        </row>
        <row r="18432">
          <cell r="AN18432" t="str">
            <v>CNZZU</v>
          </cell>
          <cell r="AO18432" t="str">
            <v>Zhangzhou Pt</v>
          </cell>
          <cell r="AP18432" t="str">
            <v>China</v>
          </cell>
        </row>
        <row r="18433">
          <cell r="AN18433" t="str">
            <v>CNZNG</v>
          </cell>
          <cell r="AO18433" t="str">
            <v>Zhanjiang Pt</v>
          </cell>
          <cell r="AP18433" t="str">
            <v>China</v>
          </cell>
        </row>
        <row r="18434">
          <cell r="AN18434" t="str">
            <v>CNZDO</v>
          </cell>
          <cell r="AO18434" t="str">
            <v>Zhaodong</v>
          </cell>
          <cell r="AP18434" t="str">
            <v>China</v>
          </cell>
        </row>
        <row r="18435">
          <cell r="AN18435" t="str">
            <v>CNZHG</v>
          </cell>
          <cell r="AO18435" t="str">
            <v>Zhaogang</v>
          </cell>
          <cell r="AP18435" t="str">
            <v>China</v>
          </cell>
        </row>
        <row r="18436">
          <cell r="AN18436" t="str">
            <v>CNZPI</v>
          </cell>
          <cell r="AO18436" t="str">
            <v>Zhaoping</v>
          </cell>
          <cell r="AP18436" t="str">
            <v>China</v>
          </cell>
        </row>
        <row r="18437">
          <cell r="AN18437" t="str">
            <v>CNZQG</v>
          </cell>
          <cell r="AO18437" t="str">
            <v>Zhaoqing Pt</v>
          </cell>
          <cell r="AP18437" t="str">
            <v>China</v>
          </cell>
        </row>
        <row r="18438">
          <cell r="AN18438" t="str">
            <v>CNZHY</v>
          </cell>
          <cell r="AO18438" t="str">
            <v>Zhaoyuan</v>
          </cell>
          <cell r="AP18438" t="str">
            <v>China</v>
          </cell>
        </row>
        <row r="18439">
          <cell r="AN18439" t="str">
            <v>CNZPO</v>
          </cell>
          <cell r="AO18439" t="str">
            <v>Zhapo</v>
          </cell>
          <cell r="AP18439" t="str">
            <v>China</v>
          </cell>
        </row>
        <row r="18440">
          <cell r="AN18440" t="str">
            <v>CNZPK</v>
          </cell>
          <cell r="AO18440" t="str">
            <v>Zhapoyouku</v>
          </cell>
          <cell r="AP18440" t="str">
            <v>China</v>
          </cell>
        </row>
        <row r="18441">
          <cell r="AN18441" t="str">
            <v>CNZPU</v>
          </cell>
          <cell r="AO18441" t="str">
            <v>Zhapu Pt</v>
          </cell>
          <cell r="AP18441" t="str">
            <v>China</v>
          </cell>
        </row>
        <row r="18442">
          <cell r="AN18442" t="str">
            <v>CNZEL</v>
          </cell>
          <cell r="AO18442" t="str">
            <v>Zhelin</v>
          </cell>
          <cell r="AP18442" t="str">
            <v>China</v>
          </cell>
        </row>
        <row r="18443">
          <cell r="AN18443" t="str">
            <v>CNZHI</v>
          </cell>
          <cell r="AO18443" t="str">
            <v>Zhenhai Pt</v>
          </cell>
          <cell r="AP18443" t="str">
            <v>China</v>
          </cell>
        </row>
        <row r="18444">
          <cell r="AN18444" t="str">
            <v>CNZHE</v>
          </cell>
          <cell r="AO18444" t="str">
            <v>Zhenjiang Pt</v>
          </cell>
          <cell r="AP18444" t="str">
            <v>China</v>
          </cell>
        </row>
        <row r="18445">
          <cell r="AN18445" t="str">
            <v>CNZXI</v>
          </cell>
          <cell r="AO18445" t="str">
            <v>Zhexiang</v>
          </cell>
          <cell r="AP18445" t="str">
            <v>China</v>
          </cell>
        </row>
        <row r="18446">
          <cell r="AN18446" t="str">
            <v>CNZCG</v>
          </cell>
          <cell r="AO18446" t="str">
            <v>Zhicheng</v>
          </cell>
          <cell r="AP18446" t="str">
            <v>China</v>
          </cell>
        </row>
        <row r="18447">
          <cell r="AN18447" t="str">
            <v>AQZGN</v>
          </cell>
          <cell r="AO18447" t="str">
            <v>Zhongshan</v>
          </cell>
          <cell r="AP18447" t="str">
            <v>Antarctica</v>
          </cell>
        </row>
        <row r="18448">
          <cell r="AN18448" t="str">
            <v>CNZSN</v>
          </cell>
          <cell r="AO18448" t="str">
            <v>Zhongshan Pt</v>
          </cell>
          <cell r="AP18448" t="str">
            <v>China</v>
          </cell>
        </row>
        <row r="18449">
          <cell r="AN18449" t="str">
            <v>CNZGT</v>
          </cell>
          <cell r="AO18449" t="str">
            <v>Zhongtang</v>
          </cell>
          <cell r="AP18449" t="str">
            <v>China</v>
          </cell>
        </row>
        <row r="18450">
          <cell r="AN18450" t="str">
            <v>CNZXN</v>
          </cell>
          <cell r="AO18450" t="str">
            <v>Zhongxian</v>
          </cell>
          <cell r="AP18450" t="str">
            <v>China</v>
          </cell>
        </row>
        <row r="18451">
          <cell r="AN18451" t="str">
            <v>CNZQJ</v>
          </cell>
          <cell r="AO18451" t="str">
            <v>Zhouqujia</v>
          </cell>
          <cell r="AP18451" t="str">
            <v>China</v>
          </cell>
        </row>
        <row r="18452">
          <cell r="AN18452" t="str">
            <v>CNZOS</v>
          </cell>
          <cell r="AO18452" t="str">
            <v>Zhoushan Pt</v>
          </cell>
          <cell r="AP18452" t="str">
            <v>China</v>
          </cell>
        </row>
        <row r="18453">
          <cell r="AN18453" t="str">
            <v>CNZZG</v>
          </cell>
          <cell r="AO18453" t="str">
            <v>Zhouzhuang</v>
          </cell>
          <cell r="AP18453" t="str">
            <v>China</v>
          </cell>
        </row>
        <row r="18454">
          <cell r="AN18454" t="str">
            <v>CNZHH</v>
          </cell>
          <cell r="AO18454" t="str">
            <v>Zhuanghe Pt</v>
          </cell>
          <cell r="AP18454" t="str">
            <v>China</v>
          </cell>
        </row>
        <row r="18455">
          <cell r="AN18455" t="str">
            <v>CNZYO</v>
          </cell>
          <cell r="AO18455" t="str">
            <v>Zhuangyuanao</v>
          </cell>
          <cell r="AP18455" t="str">
            <v>China</v>
          </cell>
        </row>
        <row r="18456">
          <cell r="AN18456" t="str">
            <v>CNZUH</v>
          </cell>
          <cell r="AO18456" t="str">
            <v>Zhuhai Pt</v>
          </cell>
          <cell r="AP18456" t="str">
            <v>China</v>
          </cell>
        </row>
        <row r="18457">
          <cell r="AN18457" t="str">
            <v>CNZLO</v>
          </cell>
          <cell r="AO18457" t="str">
            <v>Zhuliao</v>
          </cell>
          <cell r="AP18457" t="str">
            <v>China</v>
          </cell>
        </row>
        <row r="18458">
          <cell r="AN18458" t="str">
            <v>CNZUS</v>
          </cell>
          <cell r="AO18458" t="str">
            <v>Zhushan</v>
          </cell>
          <cell r="AP18458" t="str">
            <v>China</v>
          </cell>
        </row>
        <row r="18459">
          <cell r="AN18459" t="str">
            <v>CNZUY</v>
          </cell>
          <cell r="AO18459" t="str">
            <v>Zhuyang</v>
          </cell>
          <cell r="AP18459" t="str">
            <v>China</v>
          </cell>
        </row>
        <row r="18460">
          <cell r="AN18460" t="str">
            <v>SKZIA</v>
          </cell>
          <cell r="AO18460" t="str">
            <v>Ziar nad Hronom</v>
          </cell>
          <cell r="AP18460" t="str">
            <v>Slovakia</v>
          </cell>
        </row>
        <row r="18461">
          <cell r="AN18461" t="str">
            <v>NLZIE</v>
          </cell>
          <cell r="AO18461" t="str">
            <v>Zierikzee</v>
          </cell>
          <cell r="AP18461" t="str">
            <v>Netherlands</v>
          </cell>
        </row>
        <row r="18462">
          <cell r="AN18462" t="str">
            <v>HRZGL</v>
          </cell>
          <cell r="AO18462" t="str">
            <v>Zigljen</v>
          </cell>
          <cell r="AP18462" t="str">
            <v>Croatia</v>
          </cell>
        </row>
        <row r="18463">
          <cell r="AN18463" t="str">
            <v>SNZIG</v>
          </cell>
          <cell r="AO18463" t="str">
            <v>Ziguinchor</v>
          </cell>
          <cell r="AP18463" t="str">
            <v>Senegal</v>
          </cell>
        </row>
        <row r="18464">
          <cell r="AN18464" t="str">
            <v>MXXIH</v>
          </cell>
          <cell r="AO18464" t="str">
            <v>Zihuatanejo</v>
          </cell>
          <cell r="AP18464" t="str">
            <v>Mexico</v>
          </cell>
        </row>
        <row r="18465">
          <cell r="AN18465" t="str">
            <v>NLZPS</v>
          </cell>
          <cell r="AO18465" t="str">
            <v>Zijpersluis</v>
          </cell>
          <cell r="AP18465" t="str">
            <v>Netherlands</v>
          </cell>
        </row>
        <row r="18466">
          <cell r="AN18466" t="str">
            <v>FRZL2</v>
          </cell>
          <cell r="AO18466" t="str">
            <v>Zilia</v>
          </cell>
          <cell r="AP18466" t="str">
            <v>France</v>
          </cell>
        </row>
        <row r="18467">
          <cell r="AN18467" t="str">
            <v>ZWZMZ</v>
          </cell>
          <cell r="AO18467" t="str">
            <v>Zimbabwe</v>
          </cell>
          <cell r="AP18467" t="str">
            <v>Zimbabwe</v>
          </cell>
        </row>
        <row r="18468">
          <cell r="AN18468" t="str">
            <v>ROZIC</v>
          </cell>
          <cell r="AO18468" t="str">
            <v>Zimnicea</v>
          </cell>
          <cell r="AP18468" t="str">
            <v>Romania</v>
          </cell>
        </row>
        <row r="18469">
          <cell r="AN18469" t="str">
            <v>BEZGM</v>
          </cell>
          <cell r="AO18469" t="str">
            <v>Zingem</v>
          </cell>
          <cell r="AP18469" t="str">
            <v>Belgium</v>
          </cell>
        </row>
        <row r="18470">
          <cell r="AN18470" t="str">
            <v>DEZIS</v>
          </cell>
          <cell r="AO18470" t="str">
            <v>Zingst</v>
          </cell>
          <cell r="AP18470" t="str">
            <v>Germany</v>
          </cell>
        </row>
        <row r="18471">
          <cell r="AN18471" t="str">
            <v>BFOB2</v>
          </cell>
          <cell r="AO18471" t="str">
            <v>Ziniaré</v>
          </cell>
          <cell r="AP18471" t="str">
            <v>Burkina Faso</v>
          </cell>
        </row>
        <row r="18472">
          <cell r="AN18472" t="str">
            <v>DEZIN</v>
          </cell>
          <cell r="AO18472" t="str">
            <v>Zinnowitz</v>
          </cell>
          <cell r="AP18472" t="str">
            <v>Germany</v>
          </cell>
        </row>
        <row r="18473">
          <cell r="AN18473" t="str">
            <v>USZR9</v>
          </cell>
          <cell r="AO18473" t="str">
            <v>Zirconia</v>
          </cell>
          <cell r="AP18473" t="str">
            <v>United States of America</v>
          </cell>
        </row>
        <row r="18474">
          <cell r="AN18474" t="str">
            <v>AEZUR</v>
          </cell>
          <cell r="AO18474" t="str">
            <v>Zirku Island</v>
          </cell>
          <cell r="AP18474" t="str">
            <v>United Arab Emirates</v>
          </cell>
        </row>
        <row r="18475">
          <cell r="AN18475" t="str">
            <v>CNZIY</v>
          </cell>
          <cell r="AO18475" t="str">
            <v>Ziyuan Pt</v>
          </cell>
          <cell r="AP18475" t="str">
            <v>China</v>
          </cell>
        </row>
        <row r="18476">
          <cell r="AN18476" t="str">
            <v>HRZLR</v>
          </cell>
          <cell r="AO18476" t="str">
            <v>Zlarin</v>
          </cell>
          <cell r="AP18476" t="str">
            <v>Croatia</v>
          </cell>
        </row>
        <row r="18477">
          <cell r="AN18477" t="str">
            <v>HUZTK</v>
          </cell>
          <cell r="AO18477" t="str">
            <v>Zlate Klasy</v>
          </cell>
          <cell r="AP18477" t="str">
            <v>Hungary</v>
          </cell>
        </row>
        <row r="18478">
          <cell r="AN18478" t="str">
            <v>LYZLI</v>
          </cell>
          <cell r="AO18478" t="str">
            <v>Zliten</v>
          </cell>
          <cell r="AP18478" t="str">
            <v>Libya</v>
          </cell>
        </row>
        <row r="18479">
          <cell r="AN18479" t="str">
            <v>PLZNI</v>
          </cell>
          <cell r="AO18479" t="str">
            <v>Znin</v>
          </cell>
          <cell r="AP18479" t="str">
            <v>Poland</v>
          </cell>
        </row>
        <row r="18480">
          <cell r="AN18480" t="str">
            <v>ATZNG</v>
          </cell>
          <cell r="AO18480" t="str">
            <v>Zobing</v>
          </cell>
          <cell r="AP18480" t="str">
            <v>Austria</v>
          </cell>
        </row>
        <row r="18481">
          <cell r="AN18481" t="str">
            <v>NLZOU</v>
          </cell>
          <cell r="AO18481" t="str">
            <v>Zoeterwoude</v>
          </cell>
          <cell r="AP18481" t="str">
            <v>Netherlands</v>
          </cell>
        </row>
        <row r="18482">
          <cell r="AN18482" t="str">
            <v>BEZOD</v>
          </cell>
          <cell r="AO18482" t="str">
            <v>Zolder</v>
          </cell>
          <cell r="AP18482" t="str">
            <v>Belgium</v>
          </cell>
        </row>
        <row r="18483">
          <cell r="AN18483" t="str">
            <v>BEZRM</v>
          </cell>
          <cell r="AO18483" t="str">
            <v>Zomergem</v>
          </cell>
          <cell r="AP18483" t="str">
            <v>Belgium</v>
          </cell>
        </row>
        <row r="18484">
          <cell r="AN18484" t="str">
            <v>PTZFM</v>
          </cell>
          <cell r="AO18484" t="str">
            <v>Zona Franca da Madeira</v>
          </cell>
          <cell r="AP18484" t="str">
            <v>Portugal</v>
          </cell>
        </row>
        <row r="18485">
          <cell r="AN18485" t="str">
            <v>TRZON</v>
          </cell>
          <cell r="AO18485" t="str">
            <v>Zonguldak</v>
          </cell>
          <cell r="AP18485" t="str">
            <v>Turkey</v>
          </cell>
        </row>
        <row r="18486">
          <cell r="AN18486" t="str">
            <v>CNZYG</v>
          </cell>
          <cell r="AO18486" t="str">
            <v>Zongyang</v>
          </cell>
          <cell r="AP18486" t="str">
            <v>China</v>
          </cell>
        </row>
        <row r="18487">
          <cell r="AN18487" t="str">
            <v>DEZOR</v>
          </cell>
          <cell r="AO18487" t="str">
            <v>Zorge</v>
          </cell>
          <cell r="AP18487" t="str">
            <v>Germany</v>
          </cell>
        </row>
        <row r="18488">
          <cell r="AN18488" t="str">
            <v>LBZUK</v>
          </cell>
          <cell r="AO18488" t="str">
            <v>Zouk</v>
          </cell>
          <cell r="AP18488" t="str">
            <v>Lebanon</v>
          </cell>
        </row>
        <row r="18489">
          <cell r="AN18489" t="str">
            <v>NLZLD</v>
          </cell>
          <cell r="AO18489" t="str">
            <v>Zoutelande</v>
          </cell>
          <cell r="AP18489" t="str">
            <v>Netherlands</v>
          </cell>
        </row>
        <row r="18490">
          <cell r="AN18490" t="str">
            <v>HUZSI</v>
          </cell>
          <cell r="AO18490" t="str">
            <v>Zsira</v>
          </cell>
          <cell r="AP18490" t="str">
            <v>Hungary</v>
          </cell>
        </row>
        <row r="18491">
          <cell r="AN18491" t="str">
            <v>LYZUA</v>
          </cell>
          <cell r="AO18491" t="str">
            <v>Zuara</v>
          </cell>
          <cell r="AP18491" t="str">
            <v>Libya</v>
          </cell>
        </row>
        <row r="18492">
          <cell r="AN18492" t="str">
            <v>BEZUN</v>
          </cell>
          <cell r="AO18492" t="str">
            <v>Zuen (Zuun)</v>
          </cell>
          <cell r="AP18492" t="str">
            <v>Belgium</v>
          </cell>
        </row>
        <row r="18493">
          <cell r="AN18493" t="str">
            <v>ESZUE</v>
          </cell>
          <cell r="AO18493" t="str">
            <v>Zuera</v>
          </cell>
          <cell r="AP18493" t="str">
            <v>Spain</v>
          </cell>
        </row>
        <row r="18494">
          <cell r="AN18494" t="str">
            <v>NLZBO</v>
          </cell>
          <cell r="AO18494" t="str">
            <v>Zuidbroek</v>
          </cell>
          <cell r="AP18494" t="str">
            <v>Netherlands</v>
          </cell>
        </row>
        <row r="18495">
          <cell r="AN18495" t="str">
            <v>NLZEI</v>
          </cell>
          <cell r="AO18495" t="str">
            <v>Zuideinde</v>
          </cell>
          <cell r="AP18495" t="str">
            <v>Netherlands</v>
          </cell>
        </row>
        <row r="18496">
          <cell r="AN18496" t="str">
            <v>NLZDL</v>
          </cell>
          <cell r="AO18496" t="str">
            <v>Zuidlaren</v>
          </cell>
          <cell r="AP18496" t="str">
            <v>Netherlands</v>
          </cell>
        </row>
        <row r="18497">
          <cell r="AN18497" t="str">
            <v>SAZUY</v>
          </cell>
          <cell r="AO18497" t="str">
            <v>Zulayfayn</v>
          </cell>
          <cell r="AP18497" t="str">
            <v>Saudi Arabia</v>
          </cell>
        </row>
        <row r="18498">
          <cell r="AN18498" t="str">
            <v>BEZUL</v>
          </cell>
          <cell r="AO18498" t="str">
            <v>Zulte</v>
          </cell>
          <cell r="AP18498" t="str">
            <v>Belgium</v>
          </cell>
        </row>
        <row r="18499">
          <cell r="AN18499" t="str">
            <v>USZUM</v>
          </cell>
          <cell r="AO18499" t="str">
            <v>Zumbrota</v>
          </cell>
          <cell r="AP18499" t="str">
            <v>United States of America</v>
          </cell>
        </row>
        <row r="18500">
          <cell r="AN18500" t="str">
            <v>JPAXZ</v>
          </cell>
          <cell r="AO18500" t="str">
            <v>Zushi</v>
          </cell>
          <cell r="AP18500" t="str">
            <v>Japan</v>
          </cell>
        </row>
        <row r="18501">
          <cell r="AN18501" t="str">
            <v>HRZUT</v>
          </cell>
          <cell r="AO18501" t="str">
            <v>Zut Marina</v>
          </cell>
          <cell r="AP18501" t="str">
            <v>Croatia</v>
          </cell>
        </row>
        <row r="18502">
          <cell r="AN18502" t="str">
            <v>BEZTL</v>
          </cell>
          <cell r="AO18502" t="str">
            <v>Zutendaal</v>
          </cell>
          <cell r="AP18502" t="str">
            <v>Belgium</v>
          </cell>
        </row>
        <row r="18503">
          <cell r="AN18503" t="str">
            <v>BEZUN</v>
          </cell>
          <cell r="AO18503" t="str">
            <v>Zuun (Zuen)</v>
          </cell>
          <cell r="AP18503" t="str">
            <v>Belgium</v>
          </cell>
        </row>
        <row r="18504">
          <cell r="AN18504" t="str">
            <v>DEZZH</v>
          </cell>
          <cell r="AO18504" t="str">
            <v>Zuzenhausen</v>
          </cell>
          <cell r="AP18504" t="str">
            <v>Germany</v>
          </cell>
        </row>
        <row r="18505">
          <cell r="AN18505" t="str">
            <v>BAZNK</v>
          </cell>
          <cell r="AO18505" t="str">
            <v>Zvornik</v>
          </cell>
          <cell r="AP18505" t="str">
            <v>Bosnia and Herzegovina</v>
          </cell>
        </row>
        <row r="18506">
          <cell r="AN18506" t="str">
            <v>NLZHO</v>
          </cell>
          <cell r="AO18506" t="str">
            <v>Zwaanshoek</v>
          </cell>
          <cell r="AP18506" t="str">
            <v>Netherlands</v>
          </cell>
        </row>
        <row r="18507">
          <cell r="AN18507" t="str">
            <v>NLZWS</v>
          </cell>
          <cell r="AO18507" t="str">
            <v>Zwartsluis</v>
          </cell>
          <cell r="AP18507" t="str">
            <v>Netherlands</v>
          </cell>
        </row>
        <row r="18508">
          <cell r="AN18508" t="str">
            <v>BEZWE</v>
          </cell>
          <cell r="AO18508" t="str">
            <v>Zwevegem</v>
          </cell>
          <cell r="AP18508" t="str">
            <v>Belgium</v>
          </cell>
        </row>
        <row r="18509">
          <cell r="AN18509" t="str">
            <v>DEAWI</v>
          </cell>
          <cell r="AO18509" t="str">
            <v>Zwiefalten</v>
          </cell>
          <cell r="AP18509" t="str">
            <v>Germany</v>
          </cell>
        </row>
        <row r="18510">
          <cell r="AN18510" t="str">
            <v>BEZWN</v>
          </cell>
          <cell r="AO18510" t="str">
            <v>Zwijnaarde</v>
          </cell>
          <cell r="AP18510" t="str">
            <v>Belgium</v>
          </cell>
        </row>
        <row r="18511">
          <cell r="AN18511" t="str">
            <v>BEZWL</v>
          </cell>
          <cell r="AO18511" t="str">
            <v>Zwijndrecht</v>
          </cell>
          <cell r="AP18511" t="str">
            <v>Belgium</v>
          </cell>
        </row>
        <row r="18512">
          <cell r="AN18512" t="str">
            <v>NLZWI</v>
          </cell>
          <cell r="AO18512" t="str">
            <v>Zwijndrecht</v>
          </cell>
          <cell r="AP18512" t="str">
            <v>Netherlands</v>
          </cell>
        </row>
        <row r="18513">
          <cell r="AN18513" t="str">
            <v>NLZWN</v>
          </cell>
          <cell r="AO18513" t="str">
            <v>Zwinderen</v>
          </cell>
          <cell r="AP18513" t="str">
            <v>Netherlands</v>
          </cell>
        </row>
        <row r="18514">
          <cell r="AN18514" t="str">
            <v>XZOFF</v>
          </cell>
          <cell r="AO18514" t="str">
            <v>Offshore Location</v>
          </cell>
          <cell r="AP18514" t="e">
            <v>#N/A</v>
          </cell>
        </row>
        <row r="18515">
          <cell r="AN18515" t="str">
            <v>ZZCAN</v>
          </cell>
          <cell r="AO18515" t="str">
            <v>Cancel Voyage</v>
          </cell>
          <cell r="AP18515" t="e">
            <v>#N/A</v>
          </cell>
        </row>
        <row r="18516">
          <cell r="AN18516" t="str">
            <v>ZZUKN</v>
          </cell>
          <cell r="AO18516" t="str">
            <v>Unknown</v>
          </cell>
          <cell r="AP18516" t="e">
            <v>#N/A</v>
          </cell>
        </row>
        <row r="18517">
          <cell r="AN18517" t="str">
            <v>BDMUN</v>
          </cell>
          <cell r="AO18517" t="str">
            <v>Munshiganj</v>
          </cell>
          <cell r="AP18517" t="str">
            <v>Bangladesh</v>
          </cell>
        </row>
        <row r="18518">
          <cell r="AN18518" t="str">
            <v>CNYKG</v>
          </cell>
          <cell r="AO18518" t="str">
            <v>Yangkou Pt</v>
          </cell>
          <cell r="AP18518" t="str">
            <v>China</v>
          </cell>
        </row>
        <row r="18519">
          <cell r="AN18519" t="str">
            <v>CNZPG</v>
          </cell>
          <cell r="AO18519" t="str">
            <v>zhengpugang Pt</v>
          </cell>
          <cell r="AP18519" t="str">
            <v>China</v>
          </cell>
        </row>
        <row r="18520">
          <cell r="AN18520" t="str">
            <v>COCNR</v>
          </cell>
          <cell r="AO18520" t="str">
            <v>Contecar</v>
          </cell>
          <cell r="AP18520" t="str">
            <v>Colombia</v>
          </cell>
        </row>
        <row r="18521">
          <cell r="AN18521" t="str">
            <v>COSPC</v>
          </cell>
          <cell r="AO18521" t="str">
            <v>Sociedad Portuaria Regional Cartagena</v>
          </cell>
          <cell r="AP18521" t="str">
            <v>Colombia</v>
          </cell>
        </row>
        <row r="18522">
          <cell r="AN18522" t="str">
            <v>DKNHN</v>
          </cell>
          <cell r="AO18522" t="str">
            <v>Nordhavn</v>
          </cell>
          <cell r="AP18522" t="str">
            <v>Denmark</v>
          </cell>
        </row>
        <row r="18523">
          <cell r="AN18523" t="str">
            <v>DKTJL</v>
          </cell>
          <cell r="AO18523" t="str">
            <v>Tjele</v>
          </cell>
          <cell r="AP18523" t="str">
            <v>Denmark</v>
          </cell>
        </row>
        <row r="18524">
          <cell r="AN18524" t="str">
            <v>EEHRS</v>
          </cell>
          <cell r="AO18524" t="str">
            <v>Hara Sadam</v>
          </cell>
          <cell r="AP18524" t="str">
            <v>Estonia</v>
          </cell>
        </row>
        <row r="18525">
          <cell r="AN18525" t="str">
            <v>EEKAM</v>
          </cell>
          <cell r="AO18525" t="str">
            <v>Kalmakula Sadam</v>
          </cell>
          <cell r="AP18525" t="str">
            <v>Estonia</v>
          </cell>
        </row>
        <row r="18526">
          <cell r="AN18526" t="str">
            <v>EENST</v>
          </cell>
          <cell r="AO18526" t="str">
            <v>Naistlaiu Sadam</v>
          </cell>
          <cell r="AP18526" t="str">
            <v>Estonia</v>
          </cell>
        </row>
        <row r="18527">
          <cell r="AN18527" t="str">
            <v>EENJS</v>
          </cell>
          <cell r="AO18527" t="str">
            <v>Narva-Joesuu Sadam</v>
          </cell>
          <cell r="AP18527" t="str">
            <v>Estonia</v>
          </cell>
        </row>
        <row r="18528">
          <cell r="AN18528" t="str">
            <v>EEPSV</v>
          </cell>
          <cell r="AO18528" t="str">
            <v>Paslepa-Viigi Sadam</v>
          </cell>
          <cell r="AP18528" t="str">
            <v>Estonia</v>
          </cell>
        </row>
        <row r="18529">
          <cell r="AN18529" t="str">
            <v>EESGS</v>
          </cell>
          <cell r="AO18529" t="str">
            <v>Saaga Sadam</v>
          </cell>
          <cell r="AP18529" t="str">
            <v>Estonia</v>
          </cell>
        </row>
        <row r="18530">
          <cell r="AN18530" t="str">
            <v>EGTOR</v>
          </cell>
          <cell r="AO18530" t="str">
            <v>El Tor</v>
          </cell>
          <cell r="AP18530" t="str">
            <v>Egypt</v>
          </cell>
        </row>
        <row r="18531">
          <cell r="AN18531" t="str">
            <v>ES2TT</v>
          </cell>
          <cell r="AO18531" t="str">
            <v>Ametlla</v>
          </cell>
          <cell r="AP18531" t="str">
            <v>Spain</v>
          </cell>
        </row>
        <row r="18532">
          <cell r="AN18532" t="str">
            <v>ESRES</v>
          </cell>
          <cell r="AO18532" t="str">
            <v>Casar de Caceres</v>
          </cell>
          <cell r="AP18532" t="str">
            <v>Spain</v>
          </cell>
        </row>
        <row r="18533">
          <cell r="AN18533" t="str">
            <v>ESDBO</v>
          </cell>
          <cell r="AO18533" t="str">
            <v>Playa Den Bossa</v>
          </cell>
          <cell r="AP18533" t="str">
            <v>Spain</v>
          </cell>
        </row>
        <row r="18534">
          <cell r="AN18534" t="str">
            <v>GBBZT</v>
          </cell>
          <cell r="AO18534" t="str">
            <v>Broughton</v>
          </cell>
          <cell r="AP18534" t="str">
            <v>United Kingdom</v>
          </cell>
        </row>
        <row r="18535">
          <cell r="AN18535" t="str">
            <v>GBFEB</v>
          </cell>
          <cell r="AO18535" t="str">
            <v>Ferrybridge</v>
          </cell>
          <cell r="AP18535" t="str">
            <v>United Kingdom</v>
          </cell>
        </row>
        <row r="18536">
          <cell r="AN18536" t="str">
            <v>GBSYR</v>
          </cell>
          <cell r="AO18536" t="str">
            <v>Stourton/Leeds</v>
          </cell>
          <cell r="AP18536" t="str">
            <v>United Kingdom</v>
          </cell>
        </row>
        <row r="18537">
          <cell r="AN18537" t="str">
            <v>HRN9F</v>
          </cell>
          <cell r="AO18537" t="str">
            <v>Fericanci</v>
          </cell>
          <cell r="AP18537" t="str">
            <v>Croatia</v>
          </cell>
        </row>
        <row r="18538">
          <cell r="AN18538" t="str">
            <v>HTLFT</v>
          </cell>
          <cell r="AO18538" t="str">
            <v>Lafiteau</v>
          </cell>
          <cell r="AP18538" t="str">
            <v>Haiti</v>
          </cell>
        </row>
        <row r="18539">
          <cell r="AN18539" t="str">
            <v>IDBTM</v>
          </cell>
          <cell r="AO18539" t="str">
            <v>Batam Island</v>
          </cell>
          <cell r="AP18539" t="str">
            <v>Indonesia</v>
          </cell>
        </row>
        <row r="18540">
          <cell r="AN18540" t="str">
            <v>IDBAM</v>
          </cell>
          <cell r="AO18540" t="str">
            <v>Batuampar</v>
          </cell>
          <cell r="AP18540" t="str">
            <v>Indonesia</v>
          </cell>
        </row>
        <row r="18541">
          <cell r="AN18541" t="str">
            <v>ILKFV</v>
          </cell>
          <cell r="AO18541" t="str">
            <v>Kfar Vitkin</v>
          </cell>
          <cell r="AP18541" t="str">
            <v>Israel</v>
          </cell>
        </row>
        <row r="18542">
          <cell r="AN18542" t="str">
            <v>ITLV8</v>
          </cell>
          <cell r="AO18542" t="str">
            <v>Levada</v>
          </cell>
          <cell r="AP18542" t="str">
            <v>Italy</v>
          </cell>
        </row>
        <row r="18543">
          <cell r="AN18543" t="str">
            <v>ITV5T</v>
          </cell>
          <cell r="AO18543" t="str">
            <v>Vallio Terme</v>
          </cell>
          <cell r="AP18543" t="str">
            <v>Italy</v>
          </cell>
        </row>
        <row r="18544">
          <cell r="AN18544" t="str">
            <v>KHTKH</v>
          </cell>
          <cell r="AO18544" t="str">
            <v>Ta Khmau</v>
          </cell>
          <cell r="AP18544" t="str">
            <v>Cambodia</v>
          </cell>
        </row>
        <row r="18545">
          <cell r="AN18545" t="str">
            <v>KWSMY</v>
          </cell>
          <cell r="AO18545" t="str">
            <v>Salmiya</v>
          </cell>
          <cell r="AP18545" t="str">
            <v>Kuwait</v>
          </cell>
        </row>
        <row r="18546">
          <cell r="AN18546" t="str">
            <v>MYSUP</v>
          </cell>
          <cell r="AO18546" t="str">
            <v>Sungai Udang Port</v>
          </cell>
          <cell r="AP18546" t="str">
            <v>Malaysia</v>
          </cell>
        </row>
        <row r="18547">
          <cell r="AN18547" t="str">
            <v>NLARI</v>
          </cell>
          <cell r="AO18547" t="str">
            <v>Aarle Rixtel</v>
          </cell>
          <cell r="AP18547" t="str">
            <v>Netherlands</v>
          </cell>
        </row>
        <row r="18548">
          <cell r="AN18548" t="str">
            <v>NLAPN</v>
          </cell>
          <cell r="AO18548" t="str">
            <v>Alphen aan den Rijn</v>
          </cell>
          <cell r="AP18548" t="str">
            <v>Netherlands</v>
          </cell>
        </row>
        <row r="18549">
          <cell r="AN18549" t="str">
            <v>NLAMR</v>
          </cell>
          <cell r="AO18549" t="str">
            <v>Amerongen</v>
          </cell>
          <cell r="AP18549" t="str">
            <v>Netherlands</v>
          </cell>
        </row>
        <row r="18550">
          <cell r="AN18550" t="str">
            <v>NLANP</v>
          </cell>
          <cell r="AO18550" t="str">
            <v>Anna Paulowna</v>
          </cell>
          <cell r="AP18550" t="str">
            <v>Netherlands</v>
          </cell>
        </row>
        <row r="18551">
          <cell r="AN18551" t="str">
            <v>NLARC</v>
          </cell>
          <cell r="AO18551" t="str">
            <v>Arcen</v>
          </cell>
          <cell r="AP18551" t="str">
            <v>Netherlands</v>
          </cell>
        </row>
        <row r="18552">
          <cell r="AN18552" t="str">
            <v>NLBFD</v>
          </cell>
          <cell r="AO18552" t="str">
            <v>Belfeld</v>
          </cell>
          <cell r="AP18552" t="str">
            <v>Netherlands</v>
          </cell>
        </row>
        <row r="18553">
          <cell r="AN18553" t="str">
            <v>NLBEM</v>
          </cell>
          <cell r="AO18553" t="str">
            <v>Bemmel</v>
          </cell>
          <cell r="AP18553" t="str">
            <v>Netherlands</v>
          </cell>
        </row>
        <row r="18554">
          <cell r="AN18554" t="str">
            <v>NLBST</v>
          </cell>
          <cell r="AO18554" t="str">
            <v>Best</v>
          </cell>
          <cell r="AP18554" t="str">
            <v>Netherlands</v>
          </cell>
        </row>
        <row r="18555">
          <cell r="AN18555" t="str">
            <v>NLBNN</v>
          </cell>
          <cell r="AO18555" t="str">
            <v>Beuningen</v>
          </cell>
          <cell r="AP18555" t="str">
            <v>Netherlands</v>
          </cell>
        </row>
        <row r="18556">
          <cell r="AN18556" t="str">
            <v>NLBSK</v>
          </cell>
          <cell r="AO18556" t="str">
            <v>Boskoop</v>
          </cell>
          <cell r="AP18556" t="str">
            <v>Netherlands</v>
          </cell>
        </row>
        <row r="18557">
          <cell r="AN18557" t="str">
            <v>NLRUK</v>
          </cell>
          <cell r="AO18557" t="str">
            <v>Breukelen</v>
          </cell>
          <cell r="AP18557" t="str">
            <v>Netherlands</v>
          </cell>
        </row>
        <row r="18558">
          <cell r="AN18558" t="str">
            <v>NLBRI</v>
          </cell>
          <cell r="AO18558" t="str">
            <v>Brielle</v>
          </cell>
          <cell r="AP18558" t="str">
            <v>Netherlands</v>
          </cell>
        </row>
        <row r="18559">
          <cell r="AN18559" t="str">
            <v>NLBRM</v>
          </cell>
          <cell r="AO18559" t="str">
            <v>Brummen</v>
          </cell>
          <cell r="AP18559" t="str">
            <v>Netherlands</v>
          </cell>
        </row>
        <row r="18560">
          <cell r="AN18560" t="str">
            <v>NLBUN</v>
          </cell>
          <cell r="AO18560" t="str">
            <v>Bunschoten</v>
          </cell>
          <cell r="AP18560" t="str">
            <v>Netherlands</v>
          </cell>
        </row>
        <row r="18561">
          <cell r="AN18561" t="str">
            <v>NLCOE</v>
          </cell>
          <cell r="AO18561" t="str">
            <v>Coevorden</v>
          </cell>
          <cell r="AP18561" t="str">
            <v>Netherlands</v>
          </cell>
        </row>
        <row r="18562">
          <cell r="AN18562" t="str">
            <v>NLCUB</v>
          </cell>
          <cell r="AO18562" t="str">
            <v>Culemborg</v>
          </cell>
          <cell r="AP18562" t="str">
            <v>Netherlands</v>
          </cell>
        </row>
        <row r="18563">
          <cell r="AN18563" t="str">
            <v>NLDEL</v>
          </cell>
          <cell r="AO18563" t="str">
            <v>Delden</v>
          </cell>
          <cell r="AP18563" t="str">
            <v>Netherlands</v>
          </cell>
        </row>
        <row r="18564">
          <cell r="AN18564" t="str">
            <v>NLDFT</v>
          </cell>
          <cell r="AO18564" t="str">
            <v>Delft</v>
          </cell>
          <cell r="AP18564" t="str">
            <v>Netherlands</v>
          </cell>
        </row>
        <row r="18565">
          <cell r="AN18565" t="str">
            <v>NLDOE</v>
          </cell>
          <cell r="AO18565" t="str">
            <v>Doesburg</v>
          </cell>
          <cell r="AP18565" t="str">
            <v>Netherlands</v>
          </cell>
        </row>
        <row r="18566">
          <cell r="AN18566" t="str">
            <v>NLDOI</v>
          </cell>
          <cell r="AO18566" t="str">
            <v>Doetinchem</v>
          </cell>
          <cell r="AP18566" t="str">
            <v>Netherlands</v>
          </cell>
        </row>
        <row r="18567">
          <cell r="AN18567" t="str">
            <v>NLDON</v>
          </cell>
          <cell r="AO18567" t="str">
            <v>Dongen</v>
          </cell>
          <cell r="AP18567" t="str">
            <v>Netherlands</v>
          </cell>
        </row>
        <row r="18568">
          <cell r="AN18568" t="str">
            <v>NLDRO</v>
          </cell>
          <cell r="AO18568" t="str">
            <v>Dronten</v>
          </cell>
          <cell r="AP18568" t="str">
            <v>Netherlands</v>
          </cell>
        </row>
        <row r="18569">
          <cell r="AN18569" t="str">
            <v>NLEDM</v>
          </cell>
          <cell r="AO18569" t="str">
            <v>Edam</v>
          </cell>
          <cell r="AP18569" t="str">
            <v>Netherlands</v>
          </cell>
        </row>
        <row r="18570">
          <cell r="AN18570" t="str">
            <v>NLEIN</v>
          </cell>
          <cell r="AO18570" t="str">
            <v>Eindhoven</v>
          </cell>
          <cell r="AP18570" t="str">
            <v>Netherlands</v>
          </cell>
        </row>
        <row r="18571">
          <cell r="AN18571" t="str">
            <v>NLELB</v>
          </cell>
          <cell r="AO18571" t="str">
            <v>Elburg</v>
          </cell>
          <cell r="AP18571" t="str">
            <v>Netherlands</v>
          </cell>
        </row>
        <row r="18572">
          <cell r="AN18572" t="str">
            <v>NLQCU</v>
          </cell>
          <cell r="AO18572" t="str">
            <v>Elst</v>
          </cell>
          <cell r="AP18572" t="str">
            <v>Netherlands</v>
          </cell>
        </row>
        <row r="18573">
          <cell r="AN18573" t="str">
            <v>NLENS</v>
          </cell>
          <cell r="AO18573" t="str">
            <v>Enschede</v>
          </cell>
          <cell r="AP18573" t="str">
            <v>Netherlands</v>
          </cell>
        </row>
        <row r="18574">
          <cell r="AN18574" t="str">
            <v>NLGDM</v>
          </cell>
          <cell r="AO18574" t="str">
            <v>Geldermalsen</v>
          </cell>
          <cell r="AP18574" t="str">
            <v>Netherlands</v>
          </cell>
        </row>
        <row r="18575">
          <cell r="AN18575" t="str">
            <v>NLGET</v>
          </cell>
          <cell r="AO18575" t="str">
            <v>Gendt</v>
          </cell>
          <cell r="AP18575" t="str">
            <v>Netherlands</v>
          </cell>
        </row>
        <row r="18576">
          <cell r="AN18576" t="str">
            <v>NLGOE</v>
          </cell>
          <cell r="AO18576" t="str">
            <v>Goes</v>
          </cell>
          <cell r="AP18576" t="str">
            <v>Netherlands</v>
          </cell>
        </row>
        <row r="18577">
          <cell r="AN18577" t="str">
            <v>NLGOO</v>
          </cell>
          <cell r="AO18577" t="str">
            <v>Goor</v>
          </cell>
          <cell r="AP18577" t="str">
            <v>Netherlands</v>
          </cell>
        </row>
        <row r="18578">
          <cell r="AN18578" t="str">
            <v>NLHAE</v>
          </cell>
          <cell r="AO18578" t="str">
            <v>Haelen</v>
          </cell>
          <cell r="AP18578" t="str">
            <v>Netherlands</v>
          </cell>
        </row>
        <row r="18579">
          <cell r="AN18579" t="str">
            <v>NLHBG</v>
          </cell>
          <cell r="AO18579" t="str">
            <v>Hardenberg</v>
          </cell>
          <cell r="AP18579" t="str">
            <v>Netherlands</v>
          </cell>
        </row>
        <row r="18580">
          <cell r="AN18580" t="str">
            <v>NLHRD</v>
          </cell>
          <cell r="AO18580" t="str">
            <v>Harderwijk</v>
          </cell>
          <cell r="AP18580" t="str">
            <v>Netherlands</v>
          </cell>
        </row>
        <row r="18581">
          <cell r="AN18581" t="str">
            <v>NLHDL</v>
          </cell>
          <cell r="AO18581" t="str">
            <v>Hedel</v>
          </cell>
          <cell r="AP18581" t="str">
            <v>Netherlands</v>
          </cell>
        </row>
        <row r="18582">
          <cell r="AN18582" t="str">
            <v>NLHEE</v>
          </cell>
          <cell r="AO18582" t="str">
            <v>Heel</v>
          </cell>
          <cell r="AP18582" t="str">
            <v>Netherlands</v>
          </cell>
        </row>
        <row r="18583">
          <cell r="AN18583" t="str">
            <v>NLHMS</v>
          </cell>
          <cell r="AO18583" t="str">
            <v>Heemstede</v>
          </cell>
          <cell r="AP18583" t="str">
            <v>Netherlands</v>
          </cell>
        </row>
        <row r="18584">
          <cell r="AN18584" t="str">
            <v>NLHRV</v>
          </cell>
          <cell r="AO18584" t="str">
            <v>Heerenveen</v>
          </cell>
          <cell r="AP18584" t="str">
            <v>Netherlands</v>
          </cell>
        </row>
        <row r="18585">
          <cell r="AN18585" t="str">
            <v>NLHRW</v>
          </cell>
          <cell r="AO18585" t="str">
            <v>Heerewaarden</v>
          </cell>
          <cell r="AP18585" t="str">
            <v>Netherlands</v>
          </cell>
        </row>
        <row r="18586">
          <cell r="AN18586" t="str">
            <v>NLHEJ</v>
          </cell>
          <cell r="AO18586" t="str">
            <v>Heijen</v>
          </cell>
          <cell r="AP18586" t="str">
            <v>Netherlands</v>
          </cell>
        </row>
        <row r="18587">
          <cell r="AN18587" t="str">
            <v>NLHLO</v>
          </cell>
          <cell r="AO18587" t="str">
            <v>Heiloo</v>
          </cell>
          <cell r="AP18587" t="str">
            <v>Netherlands</v>
          </cell>
        </row>
        <row r="18588">
          <cell r="AN18588" t="str">
            <v>NLHTR</v>
          </cell>
          <cell r="AO18588" t="str">
            <v>Heteren</v>
          </cell>
          <cell r="AP18588" t="str">
            <v>Netherlands</v>
          </cell>
        </row>
        <row r="18589">
          <cell r="AN18589" t="str">
            <v>NLHIL</v>
          </cell>
          <cell r="AO18589" t="str">
            <v>Hillegom</v>
          </cell>
          <cell r="AP18589" t="str">
            <v>Netherlands</v>
          </cell>
        </row>
        <row r="18590">
          <cell r="AN18590" t="str">
            <v>NLHVS</v>
          </cell>
          <cell r="AO18590" t="str">
            <v>Hilversum</v>
          </cell>
          <cell r="AP18590" t="str">
            <v>Netherlands</v>
          </cell>
        </row>
        <row r="18591">
          <cell r="AN18591" t="str">
            <v>NLHOV</v>
          </cell>
          <cell r="AO18591" t="str">
            <v>Hoogeveen</v>
          </cell>
          <cell r="AP18591" t="str">
            <v>Netherlands</v>
          </cell>
        </row>
        <row r="18592">
          <cell r="AN18592" t="str">
            <v>NLHOU</v>
          </cell>
          <cell r="AO18592" t="str">
            <v>Houten</v>
          </cell>
          <cell r="AP18592" t="str">
            <v>Netherlands</v>
          </cell>
        </row>
        <row r="18593">
          <cell r="AN18593" t="str">
            <v>NLKST</v>
          </cell>
          <cell r="AO18593" t="str">
            <v>Kesteren</v>
          </cell>
          <cell r="AP18593" t="str">
            <v>Netherlands</v>
          </cell>
        </row>
        <row r="18594">
          <cell r="AN18594" t="str">
            <v>NLLAW</v>
          </cell>
          <cell r="AO18594" t="str">
            <v>Lage Weide</v>
          </cell>
          <cell r="AP18594" t="str">
            <v>Netherlands</v>
          </cell>
        </row>
        <row r="18595">
          <cell r="AN18595" t="str">
            <v>NLLRD</v>
          </cell>
          <cell r="AO18595" t="str">
            <v>Leerdam</v>
          </cell>
          <cell r="AP18595" t="str">
            <v>Netherlands</v>
          </cell>
        </row>
        <row r="18596">
          <cell r="AN18596" t="str">
            <v>NLLID</v>
          </cell>
          <cell r="AO18596" t="str">
            <v>Leiden</v>
          </cell>
          <cell r="AP18596" t="str">
            <v>Netherlands</v>
          </cell>
        </row>
        <row r="18597">
          <cell r="AN18597" t="str">
            <v>NLLDD</v>
          </cell>
          <cell r="AO18597" t="str">
            <v>Leiderdorp</v>
          </cell>
          <cell r="AP18597" t="str">
            <v>Netherlands</v>
          </cell>
        </row>
        <row r="18598">
          <cell r="AN18598" t="str">
            <v>NLQDG</v>
          </cell>
          <cell r="AO18598" t="str">
            <v>Lisse</v>
          </cell>
          <cell r="AP18598" t="str">
            <v>Netherlands</v>
          </cell>
        </row>
        <row r="18599">
          <cell r="AN18599" t="str">
            <v>NLLAV</v>
          </cell>
          <cell r="AO18599" t="str">
            <v>Loenen aan de Vecht</v>
          </cell>
          <cell r="AP18599" t="str">
            <v>Netherlands</v>
          </cell>
        </row>
        <row r="18600">
          <cell r="AN18600" t="str">
            <v>NLMAR</v>
          </cell>
          <cell r="AO18600" t="str">
            <v>Markelo</v>
          </cell>
          <cell r="AP18600" t="str">
            <v>Netherlands</v>
          </cell>
        </row>
        <row r="18601">
          <cell r="AN18601" t="str">
            <v>NLMAU</v>
          </cell>
          <cell r="AO18601" t="str">
            <v>Maurik</v>
          </cell>
          <cell r="AP18601" t="str">
            <v>Netherlands</v>
          </cell>
        </row>
        <row r="18602">
          <cell r="AN18602" t="str">
            <v>NLNAW</v>
          </cell>
          <cell r="AO18602" t="str">
            <v>Naaldwijk</v>
          </cell>
          <cell r="AP18602" t="str">
            <v>Netherlands</v>
          </cell>
        </row>
        <row r="18603">
          <cell r="AN18603" t="str">
            <v>NLNDB</v>
          </cell>
          <cell r="AO18603" t="str">
            <v>Nederhorst den Berg</v>
          </cell>
          <cell r="AP18603" t="str">
            <v>Netherlands</v>
          </cell>
        </row>
        <row r="18604">
          <cell r="AN18604" t="str">
            <v>NLNWG</v>
          </cell>
          <cell r="AO18604" t="str">
            <v>Nieuwegein</v>
          </cell>
          <cell r="AP18604" t="str">
            <v>Netherlands</v>
          </cell>
        </row>
        <row r="18605">
          <cell r="AN18605" t="str">
            <v>NLNIE</v>
          </cell>
          <cell r="AO18605" t="str">
            <v>Nieuwerkerk aan den IJssel</v>
          </cell>
          <cell r="AP18605" t="str">
            <v>Netherlands</v>
          </cell>
        </row>
        <row r="18606">
          <cell r="AN18606" t="str">
            <v>NLOGE</v>
          </cell>
          <cell r="AO18606" t="str">
            <v>Oegstgeest</v>
          </cell>
          <cell r="AP18606" t="str">
            <v>Netherlands</v>
          </cell>
        </row>
        <row r="18607">
          <cell r="AN18607" t="str">
            <v>NLOIH</v>
          </cell>
          <cell r="AO18607" t="str">
            <v>Oirschot</v>
          </cell>
          <cell r="AP18607" t="str">
            <v>Netherlands</v>
          </cell>
        </row>
        <row r="18608">
          <cell r="AN18608" t="str">
            <v>NLOBL</v>
          </cell>
          <cell r="AO18608" t="str">
            <v>Oud-Beijerland</v>
          </cell>
          <cell r="AP18608" t="str">
            <v>Netherlands</v>
          </cell>
        </row>
        <row r="18609">
          <cell r="AN18609" t="str">
            <v>NLQDS</v>
          </cell>
          <cell r="AO18609" t="str">
            <v>Raalte</v>
          </cell>
          <cell r="AP18609" t="str">
            <v>Netherlands</v>
          </cell>
        </row>
        <row r="18610">
          <cell r="AN18610" t="str">
            <v>NLRAS</v>
          </cell>
          <cell r="AO18610" t="str">
            <v>Ravenstein</v>
          </cell>
          <cell r="AP18610" t="str">
            <v>Netherlands</v>
          </cell>
        </row>
        <row r="18611">
          <cell r="AN18611" t="str">
            <v>NLRBG</v>
          </cell>
          <cell r="AO18611" t="str">
            <v>Rijnsburg</v>
          </cell>
          <cell r="AP18611" t="str">
            <v>Netherlands</v>
          </cell>
        </row>
        <row r="18612">
          <cell r="AN18612" t="str">
            <v>NLRYS</v>
          </cell>
          <cell r="AO18612" t="str">
            <v>Rijswijk</v>
          </cell>
          <cell r="AP18612" t="str">
            <v>Netherlands</v>
          </cell>
        </row>
        <row r="18613">
          <cell r="AN18613" t="str">
            <v>NLSND</v>
          </cell>
          <cell r="AO18613" t="str">
            <v>Schijndel</v>
          </cell>
          <cell r="AP18613" t="str">
            <v>Netherlands</v>
          </cell>
        </row>
        <row r="18614">
          <cell r="AN18614" t="str">
            <v>NLSHH</v>
          </cell>
          <cell r="AO18614" t="str">
            <v>Schoonhoven</v>
          </cell>
          <cell r="AP18614" t="str">
            <v>Netherlands</v>
          </cell>
        </row>
        <row r="18615">
          <cell r="AN18615" t="str">
            <v>NLSMG</v>
          </cell>
          <cell r="AO18615" t="str">
            <v>Sint Michielsgestel</v>
          </cell>
          <cell r="AP18615" t="str">
            <v>Netherlands</v>
          </cell>
        </row>
        <row r="18616">
          <cell r="AN18616" t="str">
            <v>NLSDN</v>
          </cell>
          <cell r="AO18616" t="str">
            <v>Steenderen</v>
          </cell>
          <cell r="AP18616" t="str">
            <v>Netherlands</v>
          </cell>
        </row>
        <row r="18617">
          <cell r="AN18617" t="str">
            <v>NLVWD</v>
          </cell>
          <cell r="AO18617" t="str">
            <v>Vlagtwedde</v>
          </cell>
          <cell r="AP18617" t="str">
            <v>Netherlands</v>
          </cell>
        </row>
        <row r="18618">
          <cell r="AN18618" t="str">
            <v>NLVOB</v>
          </cell>
          <cell r="AO18618" t="str">
            <v>Voorburg</v>
          </cell>
          <cell r="AP18618" t="str">
            <v>Netherlands</v>
          </cell>
        </row>
        <row r="18619">
          <cell r="AN18619" t="str">
            <v>NLVOS</v>
          </cell>
          <cell r="AO18619" t="str">
            <v>Voorschoten</v>
          </cell>
          <cell r="AP18619" t="str">
            <v>Netherlands</v>
          </cell>
        </row>
        <row r="18620">
          <cell r="AN18620" t="str">
            <v>NLWAD</v>
          </cell>
          <cell r="AO18620" t="str">
            <v>Waddinxveen</v>
          </cell>
          <cell r="AP18620" t="str">
            <v>Netherlands</v>
          </cell>
        </row>
        <row r="18621">
          <cell r="AN18621" t="str">
            <v>NLWRM</v>
          </cell>
          <cell r="AO18621" t="str">
            <v>Warmond</v>
          </cell>
          <cell r="AP18621" t="str">
            <v>Netherlands</v>
          </cell>
        </row>
        <row r="18622">
          <cell r="AN18622" t="str">
            <v>NLWRT</v>
          </cell>
          <cell r="AO18622" t="str">
            <v>Weert</v>
          </cell>
          <cell r="AP18622" t="str">
            <v>Netherlands</v>
          </cell>
        </row>
        <row r="18623">
          <cell r="AN18623" t="str">
            <v>NLWSP</v>
          </cell>
          <cell r="AO18623" t="str">
            <v>Weesp</v>
          </cell>
          <cell r="AP18623" t="str">
            <v>Netherlands</v>
          </cell>
        </row>
        <row r="18624">
          <cell r="AN18624" t="str">
            <v>NLWBD</v>
          </cell>
          <cell r="AO18624" t="str">
            <v>Wijk bij Duurstede</v>
          </cell>
          <cell r="AP18624" t="str">
            <v>Netherlands</v>
          </cell>
        </row>
        <row r="18625">
          <cell r="AN18625" t="str">
            <v>NLWSC</v>
          </cell>
          <cell r="AO18625" t="str">
            <v>Winschoten</v>
          </cell>
          <cell r="AP18625" t="str">
            <v>Netherlands</v>
          </cell>
        </row>
        <row r="18626">
          <cell r="AN18626" t="str">
            <v>NLWOR</v>
          </cell>
          <cell r="AO18626" t="str">
            <v>Woerden</v>
          </cell>
          <cell r="AP18626" t="str">
            <v>Netherlands</v>
          </cell>
        </row>
        <row r="18627">
          <cell r="AN18627" t="str">
            <v>NLZEW</v>
          </cell>
          <cell r="AO18627" t="str">
            <v>Zeewolde</v>
          </cell>
          <cell r="AP18627" t="str">
            <v>Netherlands</v>
          </cell>
        </row>
        <row r="18628">
          <cell r="AN18628" t="str">
            <v>NLZUL</v>
          </cell>
          <cell r="AO18628" t="str">
            <v>Zuidland</v>
          </cell>
          <cell r="AP18628" t="str">
            <v>Netherlands</v>
          </cell>
        </row>
        <row r="18629">
          <cell r="AN18629" t="str">
            <v>RUBRK</v>
          </cell>
          <cell r="AO18629" t="str">
            <v>Lomonosov</v>
          </cell>
          <cell r="AP18629" t="str">
            <v>Russian Federation</v>
          </cell>
        </row>
        <row r="18630">
          <cell r="AN18630" t="str">
            <v>THSHT</v>
          </cell>
          <cell r="AO18630" t="str">
            <v>Actu-lum</v>
          </cell>
          <cell r="AP18630" t="str">
            <v>Thailand</v>
          </cell>
        </row>
        <row r="18631">
          <cell r="AN18631" t="str">
            <v>THBTC</v>
          </cell>
          <cell r="AO18631" t="str">
            <v>Bangpakong Terminal</v>
          </cell>
          <cell r="AP18631" t="str">
            <v>Thailand</v>
          </cell>
        </row>
        <row r="18632">
          <cell r="AN18632" t="str">
            <v>THECT</v>
          </cell>
          <cell r="AO18632" t="str">
            <v>Ekachai Container Terminal</v>
          </cell>
          <cell r="AP18632" t="str">
            <v>Thailand</v>
          </cell>
        </row>
        <row r="18633">
          <cell r="AN18633" t="str">
            <v>THNHP</v>
          </cell>
          <cell r="AO18633" t="str">
            <v>NH Prosperity</v>
          </cell>
          <cell r="AP18633" t="str">
            <v>Thailand</v>
          </cell>
        </row>
        <row r="18634">
          <cell r="AN18634" t="str">
            <v>THPPC</v>
          </cell>
          <cell r="AO18634" t="str">
            <v>Prachuap Port</v>
          </cell>
          <cell r="AP18634" t="str">
            <v>Thailand</v>
          </cell>
        </row>
        <row r="18635">
          <cell r="AN18635" t="str">
            <v>THSSW</v>
          </cell>
          <cell r="AO18635" t="str">
            <v>Siamgas and Petrochemicals</v>
          </cell>
          <cell r="AP18635" t="str">
            <v>Thailand</v>
          </cell>
        </row>
        <row r="18636">
          <cell r="AN18636" t="str">
            <v>THI6C</v>
          </cell>
          <cell r="AO18636" t="str">
            <v>T S Transport and Logistics</v>
          </cell>
          <cell r="AP18636" t="str">
            <v>Thailand</v>
          </cell>
        </row>
        <row r="18637">
          <cell r="AN18637" t="str">
            <v>TRKSP</v>
          </cell>
          <cell r="AO18637" t="str">
            <v>Port of Karasu</v>
          </cell>
          <cell r="AP18637" t="str">
            <v>Turkey</v>
          </cell>
        </row>
        <row r="18638">
          <cell r="AN18638" t="str">
            <v>USL9G</v>
          </cell>
          <cell r="AO18638" t="str">
            <v>LaGrange</v>
          </cell>
          <cell r="AP18638" t="str">
            <v>United States of America</v>
          </cell>
        </row>
        <row r="18639">
          <cell r="AN18639" t="str">
            <v>US5BL</v>
          </cell>
          <cell r="AO18639" t="str">
            <v>Laurence Harbor</v>
          </cell>
          <cell r="AP18639" t="str">
            <v>United States of America</v>
          </cell>
        </row>
        <row r="18640">
          <cell r="AN18640" t="str">
            <v>USO82</v>
          </cell>
          <cell r="AO18640" t="str">
            <v>Odessa</v>
          </cell>
          <cell r="AP18640" t="str">
            <v>United States of America</v>
          </cell>
        </row>
        <row r="18641">
          <cell r="AN18641" t="str">
            <v>VNTRE</v>
          </cell>
          <cell r="AO18641" t="str">
            <v>Ben Tre</v>
          </cell>
          <cell r="AP18641" t="str">
            <v>Viet Nam</v>
          </cell>
        </row>
        <row r="18642">
          <cell r="AN18642" t="str">
            <v>YTPAS</v>
          </cell>
          <cell r="AO18642" t="str">
            <v>Passamainty</v>
          </cell>
          <cell r="AP18642" t="str">
            <v>Mayotte</v>
          </cell>
        </row>
        <row r="18643">
          <cell r="AN18643" t="str">
            <v>ASACC</v>
          </cell>
          <cell r="AO18643" t="str">
            <v>Yucca</v>
          </cell>
          <cell r="AP18643" t="str">
            <v>American Samoa</v>
          </cell>
        </row>
        <row r="18644">
          <cell r="AN18644" t="str">
            <v>AUNWS</v>
          </cell>
          <cell r="AO18644" t="str">
            <v>New South Wales</v>
          </cell>
          <cell r="AP18644" t="str">
            <v>Australia</v>
          </cell>
        </row>
        <row r="18645">
          <cell r="AN18645" t="str">
            <v>AUSTN</v>
          </cell>
          <cell r="AO18645" t="str">
            <v>Steinbach</v>
          </cell>
          <cell r="AP18645" t="str">
            <v>Australia</v>
          </cell>
        </row>
        <row r="18646">
          <cell r="AN18646" t="str">
            <v>BROSX</v>
          </cell>
          <cell r="AO18646" t="str">
            <v>OSX1 FPSO</v>
          </cell>
          <cell r="AP18646" t="str">
            <v>Brazil</v>
          </cell>
        </row>
        <row r="18647">
          <cell r="AN18647" t="str">
            <v>CNYGS</v>
          </cell>
          <cell r="AO18647" t="str">
            <v>Yangshan</v>
          </cell>
          <cell r="AP18647" t="str">
            <v>China</v>
          </cell>
        </row>
        <row r="18648">
          <cell r="AN18648" t="str">
            <v>EEHRA</v>
          </cell>
          <cell r="AO18648" t="str">
            <v>Hara Sadam</v>
          </cell>
          <cell r="AP18648" t="str">
            <v>Estonia</v>
          </cell>
        </row>
        <row r="18649">
          <cell r="AN18649" t="str">
            <v>EELHK</v>
          </cell>
          <cell r="AO18649" t="str">
            <v>Lehtma Kalurisadam</v>
          </cell>
          <cell r="AP18649" t="str">
            <v>Estonia</v>
          </cell>
        </row>
        <row r="18650">
          <cell r="AN18650" t="str">
            <v>EEMEH</v>
          </cell>
          <cell r="AO18650" t="str">
            <v>Mehikoorma Sadam</v>
          </cell>
          <cell r="AP18650" t="str">
            <v>Estonia</v>
          </cell>
        </row>
        <row r="18651">
          <cell r="AN18651" t="str">
            <v>EEMUR</v>
          </cell>
          <cell r="AO18651" t="str">
            <v>Muratsi Sadam</v>
          </cell>
          <cell r="AP18651" t="str">
            <v>Estonia</v>
          </cell>
        </row>
        <row r="18652">
          <cell r="AN18652" t="str">
            <v>EENJD</v>
          </cell>
          <cell r="AO18652" t="str">
            <v>Nasva Joesadam</v>
          </cell>
          <cell r="AP18652" t="str">
            <v>Estonia</v>
          </cell>
        </row>
        <row r="18653">
          <cell r="AN18653" t="str">
            <v>EENVA</v>
          </cell>
          <cell r="AO18653" t="str">
            <v>Nova Sadam</v>
          </cell>
          <cell r="AP18653" t="str">
            <v>Estonia</v>
          </cell>
        </row>
        <row r="18654">
          <cell r="AN18654" t="str">
            <v>EETAL</v>
          </cell>
          <cell r="AO18654" t="str">
            <v>Taaliku Sadam</v>
          </cell>
          <cell r="AP18654" t="str">
            <v>Estonia</v>
          </cell>
        </row>
        <row r="18655">
          <cell r="AN18655" t="str">
            <v>EETJA</v>
          </cell>
          <cell r="AO18655" t="str">
            <v>Turja Sadam</v>
          </cell>
          <cell r="AP18655" t="str">
            <v>Estonia</v>
          </cell>
        </row>
        <row r="18656">
          <cell r="AN18656" t="str">
            <v>EETRU</v>
          </cell>
          <cell r="AO18656" t="str">
            <v>Turusadam</v>
          </cell>
          <cell r="AP18656" t="str">
            <v>Estonia</v>
          </cell>
        </row>
        <row r="18657">
          <cell r="AN18657" t="str">
            <v>EEVNJ</v>
          </cell>
          <cell r="AO18657" t="str">
            <v>Varnja Sadam</v>
          </cell>
          <cell r="AP18657" t="str">
            <v>Estonia</v>
          </cell>
        </row>
        <row r="18658">
          <cell r="AN18658" t="str">
            <v>EEVSG</v>
          </cell>
          <cell r="AO18658" t="str">
            <v>Vana-Sauga Sadam</v>
          </cell>
          <cell r="AP18658" t="str">
            <v>Estonia</v>
          </cell>
        </row>
        <row r="18659">
          <cell r="AN18659" t="str">
            <v>FJLEV</v>
          </cell>
          <cell r="AO18659" t="str">
            <v>Bureta Apt/Levuka</v>
          </cell>
          <cell r="AP18659" t="str">
            <v>Fiji</v>
          </cell>
        </row>
        <row r="18660">
          <cell r="AN18660" t="str">
            <v>FRCEP</v>
          </cell>
          <cell r="AO18660" t="str">
            <v>Cergy</v>
          </cell>
          <cell r="AP18660" t="str">
            <v>France</v>
          </cell>
        </row>
        <row r="18661">
          <cell r="AN18661" t="str">
            <v>FRGIA</v>
          </cell>
          <cell r="AO18661" t="str">
            <v>Gardignan</v>
          </cell>
          <cell r="AP18661" t="str">
            <v>France</v>
          </cell>
        </row>
        <row r="18662">
          <cell r="AN18662" t="str">
            <v>FRLFV</v>
          </cell>
          <cell r="AO18662" t="str">
            <v>Chateauthebaud</v>
          </cell>
          <cell r="AP18662" t="str">
            <v>France</v>
          </cell>
        </row>
        <row r="18663">
          <cell r="AN18663" t="str">
            <v>FROGV</v>
          </cell>
          <cell r="AO18663" t="str">
            <v>Languevoisin-Quiquery</v>
          </cell>
          <cell r="AP18663" t="str">
            <v>France</v>
          </cell>
        </row>
        <row r="18664">
          <cell r="AN18664" t="str">
            <v>GBMED</v>
          </cell>
          <cell r="AO18664" t="str">
            <v>Med</v>
          </cell>
          <cell r="AP18664" t="str">
            <v>United Kingdom</v>
          </cell>
        </row>
        <row r="18665">
          <cell r="AN18665" t="str">
            <v>GRAIO</v>
          </cell>
          <cell r="AO18665" t="str">
            <v>Alimos</v>
          </cell>
          <cell r="AP18665" t="str">
            <v>Greece</v>
          </cell>
        </row>
        <row r="18666">
          <cell r="AN18666" t="str">
            <v>GRAVA</v>
          </cell>
          <cell r="AO18666" t="str">
            <v>Avlida</v>
          </cell>
          <cell r="AP18666" t="str">
            <v>Greece</v>
          </cell>
        </row>
        <row r="18667">
          <cell r="AN18667" t="str">
            <v>GRGFD</v>
          </cell>
          <cell r="AO18667" t="str">
            <v>Glyfada</v>
          </cell>
          <cell r="AP18667" t="str">
            <v>Greece</v>
          </cell>
        </row>
        <row r="18668">
          <cell r="AN18668" t="str">
            <v>GRIES</v>
          </cell>
          <cell r="AO18668" t="str">
            <v>Ierissos</v>
          </cell>
          <cell r="AP18668" t="str">
            <v>Greece</v>
          </cell>
        </row>
        <row r="18669">
          <cell r="AN18669" t="str">
            <v>GRKSK</v>
          </cell>
          <cell r="AO18669" t="str">
            <v>Kamiros Skala</v>
          </cell>
          <cell r="AP18669" t="str">
            <v>Greece</v>
          </cell>
        </row>
        <row r="18670">
          <cell r="AN18670" t="str">
            <v>GRLAR</v>
          </cell>
          <cell r="AO18670" t="str">
            <v>Lardos Rhodes</v>
          </cell>
          <cell r="AP18670" t="str">
            <v>Greece</v>
          </cell>
        </row>
        <row r="18671">
          <cell r="AN18671" t="str">
            <v>GRMEA</v>
          </cell>
          <cell r="AO18671" t="str">
            <v>Methana</v>
          </cell>
          <cell r="AP18671" t="str">
            <v>Greece</v>
          </cell>
        </row>
        <row r="18672">
          <cell r="AN18672" t="str">
            <v>GRMKP</v>
          </cell>
          <cell r="AO18672" t="str">
            <v>Marathokampos Samou</v>
          </cell>
          <cell r="AP18672" t="str">
            <v>Greece</v>
          </cell>
        </row>
        <row r="18673">
          <cell r="AN18673" t="str">
            <v>GRSDH</v>
          </cell>
          <cell r="AO18673" t="str">
            <v>Souda</v>
          </cell>
          <cell r="AP18673" t="str">
            <v>Greece</v>
          </cell>
        </row>
        <row r="18674">
          <cell r="AN18674" t="str">
            <v>GRSOU</v>
          </cell>
          <cell r="AO18674" t="str">
            <v>Soussaki</v>
          </cell>
          <cell r="AP18674" t="str">
            <v>Greece</v>
          </cell>
        </row>
        <row r="18675">
          <cell r="AN18675" t="str">
            <v>GRSYV</v>
          </cell>
          <cell r="AO18675" t="str">
            <v>Syvota</v>
          </cell>
          <cell r="AP18675" t="str">
            <v>Greece</v>
          </cell>
        </row>
        <row r="18676">
          <cell r="AN18676" t="str">
            <v>GRTHP</v>
          </cell>
          <cell r="AO18676" t="str">
            <v>Thisvi Port</v>
          </cell>
          <cell r="AP18676" t="str">
            <v>Greece</v>
          </cell>
        </row>
        <row r="18677">
          <cell r="AN18677" t="str">
            <v>NLAPP</v>
          </cell>
          <cell r="AO18677" t="str">
            <v>Appingedam</v>
          </cell>
          <cell r="AP18677" t="str">
            <v>Netherlands</v>
          </cell>
        </row>
        <row r="18678">
          <cell r="AN18678" t="str">
            <v>NLBON</v>
          </cell>
          <cell r="AO18678" t="str">
            <v>Born</v>
          </cell>
          <cell r="AP18678" t="str">
            <v>Netherlands</v>
          </cell>
        </row>
        <row r="18679">
          <cell r="AN18679" t="str">
            <v>NLBRD</v>
          </cell>
          <cell r="AO18679" t="str">
            <v>Breda</v>
          </cell>
          <cell r="AP18679" t="str">
            <v>Netherlands</v>
          </cell>
        </row>
        <row r="18680">
          <cell r="AN18680" t="str">
            <v>NLBRR</v>
          </cell>
          <cell r="AO18680" t="str">
            <v>Barendrecht</v>
          </cell>
          <cell r="AP18680" t="str">
            <v>Netherlands</v>
          </cell>
        </row>
        <row r="18681">
          <cell r="AN18681" t="str">
            <v>NLBSE</v>
          </cell>
          <cell r="AO18681" t="str">
            <v>Bruinisse</v>
          </cell>
          <cell r="AP18681" t="str">
            <v>Netherlands</v>
          </cell>
        </row>
        <row r="18682">
          <cell r="AN18682" t="str">
            <v>NLENK</v>
          </cell>
          <cell r="AO18682" t="str">
            <v>Enkhuizen</v>
          </cell>
          <cell r="AP18682" t="str">
            <v>Netherlands</v>
          </cell>
        </row>
        <row r="18683">
          <cell r="AN18683" t="str">
            <v>NLFAR</v>
          </cell>
          <cell r="AO18683" t="str">
            <v>Farmsum</v>
          </cell>
          <cell r="AP18683" t="str">
            <v>Netherlands</v>
          </cell>
        </row>
        <row r="18684">
          <cell r="AN18684" t="str">
            <v>NLGOU</v>
          </cell>
          <cell r="AO18684" t="str">
            <v>Gouda</v>
          </cell>
          <cell r="AP18684" t="str">
            <v>Netherlands</v>
          </cell>
        </row>
        <row r="18685">
          <cell r="AN18685" t="str">
            <v>NLHAA</v>
          </cell>
          <cell r="AO18685" t="str">
            <v>Haarlem</v>
          </cell>
          <cell r="AP18685" t="str">
            <v>Netherlands</v>
          </cell>
        </row>
        <row r="18686">
          <cell r="AN18686" t="str">
            <v>NLHRN</v>
          </cell>
          <cell r="AO18686" t="str">
            <v>Hoorn</v>
          </cell>
          <cell r="AP18686" t="str">
            <v>Netherlands</v>
          </cell>
        </row>
        <row r="18687">
          <cell r="AN18687" t="str">
            <v>NLKSL</v>
          </cell>
          <cell r="AO18687" t="str">
            <v>Kessel</v>
          </cell>
          <cell r="AP18687" t="str">
            <v>Netherlands</v>
          </cell>
        </row>
        <row r="18688">
          <cell r="AN18688" t="str">
            <v>NLLEY</v>
          </cell>
          <cell r="AO18688" t="str">
            <v>Lelystad</v>
          </cell>
          <cell r="AP18688" t="str">
            <v>Netherlands</v>
          </cell>
        </row>
        <row r="18689">
          <cell r="AN18689" t="str">
            <v>NLNKK</v>
          </cell>
          <cell r="AO18689" t="str">
            <v>Nijkerk</v>
          </cell>
          <cell r="AP18689" t="str">
            <v>Netherlands</v>
          </cell>
        </row>
        <row r="18690">
          <cell r="AN18690" t="str">
            <v>NLPUM</v>
          </cell>
          <cell r="AO18690" t="str">
            <v>Purmerend</v>
          </cell>
          <cell r="AP18690" t="str">
            <v>Netherlands</v>
          </cell>
        </row>
        <row r="18691">
          <cell r="AN18691" t="str">
            <v>NLRHD</v>
          </cell>
          <cell r="AO18691" t="str">
            <v>Rheden</v>
          </cell>
          <cell r="AP18691" t="str">
            <v>Netherlands</v>
          </cell>
        </row>
        <row r="18692">
          <cell r="AN18692" t="str">
            <v>NLSCH</v>
          </cell>
          <cell r="AO18692" t="str">
            <v>Schagen</v>
          </cell>
          <cell r="AP18692" t="str">
            <v>Netherlands</v>
          </cell>
        </row>
        <row r="18693">
          <cell r="AN18693" t="str">
            <v>NLTLB</v>
          </cell>
          <cell r="AO18693" t="str">
            <v>Tilburg</v>
          </cell>
          <cell r="AP18693" t="str">
            <v>Netherlands</v>
          </cell>
        </row>
        <row r="18694">
          <cell r="AN18694" t="str">
            <v>NLURK</v>
          </cell>
          <cell r="AO18694" t="str">
            <v>Urk</v>
          </cell>
          <cell r="AP18694" t="str">
            <v>Netherlands</v>
          </cell>
        </row>
        <row r="18695">
          <cell r="AN18695" t="str">
            <v>NLVAN</v>
          </cell>
          <cell r="AO18695" t="str">
            <v>Vianen</v>
          </cell>
          <cell r="AP18695" t="str">
            <v>Netherlands</v>
          </cell>
        </row>
        <row r="18696">
          <cell r="AN18696" t="str">
            <v>NLWLK</v>
          </cell>
          <cell r="AO18696" t="str">
            <v>Waalwijk</v>
          </cell>
          <cell r="AP18696" t="str">
            <v>Netherlands</v>
          </cell>
        </row>
        <row r="18697">
          <cell r="AN18697" t="str">
            <v>NLZUT</v>
          </cell>
          <cell r="AO18697" t="str">
            <v>Zutphen</v>
          </cell>
          <cell r="AP18697" t="str">
            <v>Netherlands</v>
          </cell>
        </row>
        <row r="18698">
          <cell r="AN18698" t="str">
            <v>NOHLT</v>
          </cell>
          <cell r="AO18698" t="str">
            <v>Hoylandet</v>
          </cell>
          <cell r="AP18698" t="str">
            <v>Norway</v>
          </cell>
        </row>
        <row r="18699">
          <cell r="AN18699" t="str">
            <v>NOHND</v>
          </cell>
          <cell r="AO18699" t="str">
            <v>Hornindal</v>
          </cell>
          <cell r="AP18699" t="str">
            <v>Norway</v>
          </cell>
        </row>
        <row r="18700">
          <cell r="AN18700" t="str">
            <v>NOHVR</v>
          </cell>
          <cell r="AO18700" t="str">
            <v>Kolvereid</v>
          </cell>
          <cell r="AP18700" t="str">
            <v>Norway</v>
          </cell>
        </row>
        <row r="18701">
          <cell r="AN18701" t="str">
            <v>NOLEI</v>
          </cell>
          <cell r="AO18701" t="str">
            <v>Leira</v>
          </cell>
          <cell r="AP18701" t="str">
            <v>Norway</v>
          </cell>
        </row>
        <row r="18702">
          <cell r="AN18702" t="str">
            <v>NONDE</v>
          </cell>
          <cell r="AO18702" t="str">
            <v>Namdalseid</v>
          </cell>
          <cell r="AP18702" t="str">
            <v>Norway</v>
          </cell>
        </row>
        <row r="18703">
          <cell r="AN18703" t="str">
            <v>NOORN</v>
          </cell>
          <cell r="AO18703" t="str">
            <v>Skutvik</v>
          </cell>
          <cell r="AP18703" t="str">
            <v>Norway</v>
          </cell>
        </row>
        <row r="18704">
          <cell r="AN18704" t="str">
            <v>NOSAD</v>
          </cell>
          <cell r="AO18704" t="str">
            <v>Sandefjord</v>
          </cell>
          <cell r="AP18704" t="str">
            <v>Norway</v>
          </cell>
        </row>
        <row r="18705">
          <cell r="AN18705" t="str">
            <v>SEBBH</v>
          </cell>
          <cell r="AO18705" t="str">
            <v>Barsebackshamn</v>
          </cell>
          <cell r="AP18705" t="str">
            <v>Sweden</v>
          </cell>
        </row>
        <row r="18706">
          <cell r="AN18706" t="str">
            <v>USBNB</v>
          </cell>
          <cell r="AO18706" t="str">
            <v>Burns Harbor</v>
          </cell>
          <cell r="AP18706" t="str">
            <v>United States of America</v>
          </cell>
        </row>
        <row r="18707">
          <cell r="AN18707" t="str">
            <v>USMAH</v>
          </cell>
          <cell r="AO18707" t="str">
            <v>Marcus Hook</v>
          </cell>
          <cell r="AP18707" t="str">
            <v>United States of America</v>
          </cell>
        </row>
        <row r="18708">
          <cell r="AN18708" t="str">
            <v>AUP6D</v>
          </cell>
          <cell r="AO18708" t="str">
            <v>Aspendale</v>
          </cell>
          <cell r="AP18708" t="str">
            <v>Australia</v>
          </cell>
        </row>
        <row r="18709">
          <cell r="AN18709" t="str">
            <v>AUBPO</v>
          </cell>
          <cell r="AO18709" t="str">
            <v>Bridport</v>
          </cell>
          <cell r="AP18709" t="str">
            <v>Australia</v>
          </cell>
        </row>
        <row r="18710">
          <cell r="AN18710" t="str">
            <v>AUT3P</v>
          </cell>
          <cell r="AO18710" t="str">
            <v>Port Hacking</v>
          </cell>
          <cell r="AP18710" t="str">
            <v>Australia</v>
          </cell>
        </row>
        <row r="18711">
          <cell r="AN18711" t="str">
            <v>AU5CI</v>
          </cell>
          <cell r="AO18711" t="str">
            <v>Selby</v>
          </cell>
          <cell r="AP18711" t="str">
            <v>Australia</v>
          </cell>
        </row>
        <row r="18712">
          <cell r="AN18712" t="str">
            <v>CAW4C</v>
          </cell>
          <cell r="AO18712" t="str">
            <v>Saint-Gedeon</v>
          </cell>
          <cell r="AP18712" t="str">
            <v>Canada</v>
          </cell>
        </row>
        <row r="18713">
          <cell r="AN18713" t="str">
            <v>EELPS</v>
          </cell>
          <cell r="AO18713" t="str">
            <v>Lopesuu</v>
          </cell>
          <cell r="AP18713" t="str">
            <v>Estonia</v>
          </cell>
        </row>
        <row r="18714">
          <cell r="AN18714" t="str">
            <v>EEMNV</v>
          </cell>
          <cell r="AO18714" t="str">
            <v>Montu Vaikelaevade Sadam</v>
          </cell>
          <cell r="AP18714" t="str">
            <v>Estonia</v>
          </cell>
        </row>
        <row r="18715">
          <cell r="AN18715" t="str">
            <v>EESIG</v>
          </cell>
          <cell r="AO18715" t="str">
            <v>Sigatsuaru Vaikesadam</v>
          </cell>
          <cell r="AP18715" t="str">
            <v>Estonia</v>
          </cell>
        </row>
        <row r="18716">
          <cell r="AN18716" t="str">
            <v>EEVLR</v>
          </cell>
          <cell r="AO18716" t="str">
            <v>Valmeranna</v>
          </cell>
          <cell r="AP18716" t="str">
            <v>Estonia</v>
          </cell>
        </row>
        <row r="18717">
          <cell r="AN18717" t="str">
            <v>GBANO</v>
          </cell>
          <cell r="AO18717" t="str">
            <v>Road Town</v>
          </cell>
          <cell r="AP18717" t="str">
            <v>United Kingdom</v>
          </cell>
        </row>
        <row r="18718">
          <cell r="AN18718" t="str">
            <v>GBTNR</v>
          </cell>
          <cell r="AO18718" t="str">
            <v>Saint Helier</v>
          </cell>
          <cell r="AP18718" t="str">
            <v>United Kingdom</v>
          </cell>
        </row>
        <row r="18719">
          <cell r="AN18719" t="str">
            <v>IDCTO</v>
          </cell>
          <cell r="AO18719" t="str">
            <v>New Priok Port</v>
          </cell>
          <cell r="AP18719" t="str">
            <v>Indonesia</v>
          </cell>
        </row>
        <row r="18720">
          <cell r="AN18720" t="str">
            <v>ISLAN</v>
          </cell>
          <cell r="AO18720" t="str">
            <v>Landeyjahofn</v>
          </cell>
          <cell r="AP18720" t="str">
            <v>Iceland</v>
          </cell>
        </row>
        <row r="18721">
          <cell r="AN18721" t="str">
            <v>JPARI</v>
          </cell>
          <cell r="AO18721" t="str">
            <v>Ariake, Tokyo</v>
          </cell>
          <cell r="AP18721" t="str">
            <v>Japan</v>
          </cell>
        </row>
        <row r="18722">
          <cell r="AN18722" t="str">
            <v>KESMN</v>
          </cell>
          <cell r="AO18722" t="str">
            <v>Shimoni</v>
          </cell>
          <cell r="AP18722" t="str">
            <v>Kenya</v>
          </cell>
        </row>
        <row r="18723">
          <cell r="AN18723" t="str">
            <v>KHSCH</v>
          </cell>
          <cell r="AO18723" t="str">
            <v>Sihanoukville</v>
          </cell>
          <cell r="AP18723" t="str">
            <v>Cambodia</v>
          </cell>
        </row>
        <row r="18724">
          <cell r="AN18724" t="str">
            <v>MMTLA</v>
          </cell>
          <cell r="AO18724" t="str">
            <v>Thilawa</v>
          </cell>
          <cell r="AP18724" t="str">
            <v>Myanmar</v>
          </cell>
        </row>
        <row r="18725">
          <cell r="AN18725" t="str">
            <v>MVBAL</v>
          </cell>
          <cell r="AO18725" t="str">
            <v>Baa Atoll</v>
          </cell>
          <cell r="AP18725" t="str">
            <v>Maldives</v>
          </cell>
        </row>
        <row r="18726">
          <cell r="AN18726" t="str">
            <v>MVHID</v>
          </cell>
          <cell r="AO18726" t="str">
            <v>Halaveli</v>
          </cell>
          <cell r="AP18726" t="str">
            <v>Maldives</v>
          </cell>
        </row>
        <row r="18727">
          <cell r="AN18727" t="str">
            <v>MVHHE</v>
          </cell>
          <cell r="AO18727" t="str">
            <v>Hulhule Island</v>
          </cell>
          <cell r="AP18727" t="str">
            <v>Maldives</v>
          </cell>
        </row>
        <row r="18728">
          <cell r="AN18728" t="str">
            <v>MVRGI</v>
          </cell>
          <cell r="AO18728" t="str">
            <v>Rangali</v>
          </cell>
          <cell r="AP18728" t="str">
            <v>Maldives</v>
          </cell>
        </row>
        <row r="18729">
          <cell r="AN18729" t="str">
            <v>MXTAB</v>
          </cell>
          <cell r="AO18729" t="str">
            <v>Chiltepec</v>
          </cell>
          <cell r="AP18729" t="str">
            <v>Mexico</v>
          </cell>
        </row>
        <row r="18730">
          <cell r="AN18730" t="str">
            <v>NIPTI</v>
          </cell>
          <cell r="AO18730" t="str">
            <v>Potosi</v>
          </cell>
          <cell r="AP18730" t="str">
            <v>Nicaragua</v>
          </cell>
        </row>
        <row r="18731">
          <cell r="AN18731" t="str">
            <v>NLAER</v>
          </cell>
          <cell r="AO18731" t="str">
            <v>Almere</v>
          </cell>
          <cell r="AP18731" t="str">
            <v>Netherlands</v>
          </cell>
        </row>
        <row r="18732">
          <cell r="AN18732" t="str">
            <v>NLLEN</v>
          </cell>
          <cell r="AO18732" t="str">
            <v>Lieren</v>
          </cell>
          <cell r="AP18732" t="str">
            <v>Netherlands</v>
          </cell>
        </row>
        <row r="18733">
          <cell r="AN18733" t="str">
            <v>NOKLD</v>
          </cell>
          <cell r="AO18733" t="str">
            <v>Kolvereid</v>
          </cell>
          <cell r="AP18733" t="str">
            <v>Norway</v>
          </cell>
        </row>
        <row r="18734">
          <cell r="AN18734" t="str">
            <v>SAAQK</v>
          </cell>
          <cell r="AO18734" t="str">
            <v>Al Khobar</v>
          </cell>
          <cell r="AP18734" t="str">
            <v>Saudi Arabia</v>
          </cell>
        </row>
        <row r="18735">
          <cell r="AN18735" t="str">
            <v>SGPPT</v>
          </cell>
          <cell r="AO18735" t="str">
            <v>PASIR PANJANG Terminal</v>
          </cell>
          <cell r="AP18735" t="str">
            <v>Singapore</v>
          </cell>
        </row>
        <row r="18736">
          <cell r="AN18736" t="str">
            <v>SIVOJ</v>
          </cell>
          <cell r="AO18736" t="str">
            <v>Vojnik</v>
          </cell>
          <cell r="AP18736" t="str">
            <v>Slovenia</v>
          </cell>
        </row>
        <row r="18737">
          <cell r="AN18737" t="str">
            <v>SIVRA</v>
          </cell>
          <cell r="AO18737" t="str">
            <v>Vransko</v>
          </cell>
          <cell r="AP18737" t="str">
            <v>Slovenia</v>
          </cell>
        </row>
        <row r="18738">
          <cell r="AN18738" t="str">
            <v>SIVB9</v>
          </cell>
          <cell r="AO18738" t="str">
            <v>Vremski Britof</v>
          </cell>
          <cell r="AP18738" t="str">
            <v>Slovenia</v>
          </cell>
        </row>
        <row r="18739">
          <cell r="AN18739" t="str">
            <v>SIVUH</v>
          </cell>
          <cell r="AO18739" t="str">
            <v>Vuhred</v>
          </cell>
          <cell r="AP18739" t="str">
            <v>Slovenia</v>
          </cell>
        </row>
        <row r="18740">
          <cell r="AN18740" t="str">
            <v>SIZAB</v>
          </cell>
          <cell r="AO18740" t="str">
            <v>Zabnica</v>
          </cell>
          <cell r="AP18740" t="str">
            <v>Slovenia</v>
          </cell>
        </row>
        <row r="18741">
          <cell r="AN18741" t="str">
            <v>SIZBU</v>
          </cell>
          <cell r="AO18741" t="str">
            <v>Zabukovje nad Sevnico</v>
          </cell>
          <cell r="AP18741" t="str">
            <v>Slovenia</v>
          </cell>
        </row>
        <row r="18742">
          <cell r="AN18742" t="str">
            <v>SIZ42</v>
          </cell>
          <cell r="AO18742" t="str">
            <v>Zagorje ob Savi</v>
          </cell>
          <cell r="AP18742" t="str">
            <v>Slovenia</v>
          </cell>
        </row>
        <row r="18743">
          <cell r="AN18743" t="str">
            <v>SIZAG</v>
          </cell>
          <cell r="AO18743" t="str">
            <v>Zagradec</v>
          </cell>
          <cell r="AP18743" t="str">
            <v>Slovenia</v>
          </cell>
        </row>
        <row r="18744">
          <cell r="AN18744" t="str">
            <v>SIZAV</v>
          </cell>
          <cell r="AO18744" t="str">
            <v>Zavrc</v>
          </cell>
          <cell r="AP18744" t="str">
            <v>Slovenia</v>
          </cell>
        </row>
        <row r="18745">
          <cell r="AN18745" t="str">
            <v>SIZDO</v>
          </cell>
          <cell r="AO18745" t="str">
            <v>Zdole</v>
          </cell>
          <cell r="AP18745" t="str">
            <v>Slovenia</v>
          </cell>
        </row>
        <row r="18746">
          <cell r="AN18746" t="str">
            <v>SIZET</v>
          </cell>
          <cell r="AO18746" t="str">
            <v>Zetale</v>
          </cell>
          <cell r="AP18746" t="str">
            <v>Slovenia</v>
          </cell>
        </row>
        <row r="18747">
          <cell r="AN18747" t="str">
            <v>SIZGB</v>
          </cell>
          <cell r="AO18747" t="str">
            <v>Zgornja Besnica</v>
          </cell>
          <cell r="AP18747" t="str">
            <v>Slovenia</v>
          </cell>
        </row>
        <row r="18748">
          <cell r="AN18748" t="str">
            <v>SIZGK</v>
          </cell>
          <cell r="AO18748" t="str">
            <v>Zgornja Korena</v>
          </cell>
          <cell r="AP18748" t="str">
            <v>Slovenia</v>
          </cell>
        </row>
        <row r="18749">
          <cell r="AN18749" t="str">
            <v>SIZGL</v>
          </cell>
          <cell r="AO18749" t="str">
            <v>Zgornja Loznica</v>
          </cell>
          <cell r="AP18749" t="str">
            <v>Slovenia</v>
          </cell>
        </row>
        <row r="18750">
          <cell r="AN18750" t="str">
            <v>SIZGP</v>
          </cell>
          <cell r="AO18750" t="str">
            <v>Zgornja Polskava</v>
          </cell>
          <cell r="AP18750" t="str">
            <v>Slovenia</v>
          </cell>
        </row>
        <row r="18751">
          <cell r="AN18751" t="str">
            <v>SIZGV</v>
          </cell>
          <cell r="AO18751" t="str">
            <v>Zgornja Velka</v>
          </cell>
          <cell r="AP18751" t="str">
            <v>Slovenia</v>
          </cell>
        </row>
        <row r="18752">
          <cell r="AN18752" t="str">
            <v>SIZ95</v>
          </cell>
          <cell r="AO18752" t="str">
            <v>Zgornje Jezersko</v>
          </cell>
          <cell r="AP18752" t="str">
            <v>Slovenia</v>
          </cell>
        </row>
        <row r="18753">
          <cell r="AN18753" t="str">
            <v>SIZ35</v>
          </cell>
          <cell r="AO18753" t="str">
            <v>Zgornji Leskovec</v>
          </cell>
          <cell r="AP18753" t="str">
            <v>Slovenia</v>
          </cell>
        </row>
        <row r="18754">
          <cell r="AN18754" t="str">
            <v>SIZID</v>
          </cell>
          <cell r="AO18754" t="str">
            <v>Zidani Most</v>
          </cell>
          <cell r="AP18754" t="str">
            <v>Slovenia</v>
          </cell>
        </row>
        <row r="18755">
          <cell r="AN18755" t="str">
            <v>SIZIR</v>
          </cell>
          <cell r="AO18755" t="str">
            <v>Zirovnica</v>
          </cell>
          <cell r="AP18755" t="str">
            <v>Slovenia</v>
          </cell>
        </row>
        <row r="18756">
          <cell r="AN18756" t="str">
            <v>SIZUZ</v>
          </cell>
          <cell r="AO18756" t="str">
            <v>Zuzemberk</v>
          </cell>
          <cell r="AP18756" t="str">
            <v>Slovenia</v>
          </cell>
        </row>
        <row r="18757">
          <cell r="AN18757" t="str">
            <v>SKSLK</v>
          </cell>
          <cell r="AO18757" t="str">
            <v>Siladice</v>
          </cell>
          <cell r="AP18757" t="str">
            <v>Slovakia</v>
          </cell>
        </row>
        <row r="18758">
          <cell r="AN18758" t="str">
            <v>THBPK</v>
          </cell>
          <cell r="AO18758" t="str">
            <v>Ban Prakop Customs House</v>
          </cell>
          <cell r="AP18758" t="str">
            <v>Thailand</v>
          </cell>
        </row>
        <row r="18759">
          <cell r="AN18759" t="str">
            <v>THCHS</v>
          </cell>
          <cell r="AO18759" t="str">
            <v>Chiang Saen Customs House</v>
          </cell>
          <cell r="AP18759" t="str">
            <v>Thailand</v>
          </cell>
        </row>
        <row r="18760">
          <cell r="AN18760" t="str">
            <v>THKSM</v>
          </cell>
          <cell r="AO18760" t="str">
            <v>Ko Samui</v>
          </cell>
          <cell r="AP18760" t="str">
            <v>Thailand</v>
          </cell>
        </row>
        <row r="18761">
          <cell r="AN18761" t="str">
            <v>THNRW</v>
          </cell>
          <cell r="AO18761" t="str">
            <v>Narathiwat</v>
          </cell>
          <cell r="AP18761" t="str">
            <v>Thailand</v>
          </cell>
        </row>
        <row r="18762">
          <cell r="AN18762" t="str">
            <v>THPTN</v>
          </cell>
          <cell r="AO18762" t="str">
            <v>Pattani</v>
          </cell>
          <cell r="AP18762" t="str">
            <v>Thailand</v>
          </cell>
        </row>
        <row r="18763">
          <cell r="AN18763" t="str">
            <v>THPYT</v>
          </cell>
          <cell r="AO18763" t="str">
            <v>Phahon Yothin Customs House</v>
          </cell>
          <cell r="AP18763" t="str">
            <v>Thailand</v>
          </cell>
        </row>
        <row r="18764">
          <cell r="AN18764" t="str">
            <v>THPHK</v>
          </cell>
          <cell r="AO18764" t="str">
            <v>Phuket Customs House</v>
          </cell>
          <cell r="AP18764" t="str">
            <v>Thailand</v>
          </cell>
        </row>
        <row r="18765">
          <cell r="AN18765" t="str">
            <v>THRNN</v>
          </cell>
          <cell r="AO18765" t="str">
            <v>Ranong</v>
          </cell>
          <cell r="AP18765" t="str">
            <v>Thailand</v>
          </cell>
        </row>
        <row r="18766">
          <cell r="AN18766" t="str">
            <v>THTAB</v>
          </cell>
          <cell r="AO18766" t="str">
            <v>Tak Bai Customs House</v>
          </cell>
          <cell r="AP18766" t="str">
            <v>Thailand</v>
          </cell>
        </row>
        <row r="18767">
          <cell r="AN18767" t="str">
            <v>THTRG</v>
          </cell>
          <cell r="AO18767" t="str">
            <v>Trang</v>
          </cell>
          <cell r="AP18767" t="str">
            <v>Thailand</v>
          </cell>
        </row>
        <row r="18768">
          <cell r="AN18768" t="str">
            <v>UGMKN</v>
          </cell>
          <cell r="AO18768" t="str">
            <v>Galiraya</v>
          </cell>
          <cell r="AP18768" t="str">
            <v>Uganda</v>
          </cell>
        </row>
        <row r="18769">
          <cell r="AN18769" t="str">
            <v>USVI7</v>
          </cell>
          <cell r="AO18769" t="str">
            <v>Christiansted</v>
          </cell>
          <cell r="AP18769" t="str">
            <v>United States of America</v>
          </cell>
        </row>
        <row r="18770">
          <cell r="AN18770" t="str">
            <v>USLU8</v>
          </cell>
          <cell r="AO18770" t="str">
            <v>Port Of South Louisiana</v>
          </cell>
          <cell r="AP18770" t="str">
            <v>United States of America</v>
          </cell>
        </row>
        <row r="18771">
          <cell r="AN18771" t="str">
            <v>VNLAP</v>
          </cell>
          <cell r="AO18771" t="str">
            <v>Long An International Port</v>
          </cell>
          <cell r="AP18771" t="str">
            <v>Viet Nam</v>
          </cell>
        </row>
        <row r="18772">
          <cell r="AN18772" t="str">
            <v>VNLMP</v>
          </cell>
          <cell r="AO18772" t="str">
            <v>Vietnam Lee &amp; Man Port</v>
          </cell>
          <cell r="AP18772" t="str">
            <v>Viet Nam</v>
          </cell>
        </row>
        <row r="18773">
          <cell r="AN18773" t="str">
            <v>ZA8GT</v>
          </cell>
          <cell r="AO18773" t="str">
            <v>Bottelary</v>
          </cell>
          <cell r="AP18773" t="str">
            <v>South Africa</v>
          </cell>
        </row>
        <row r="18774">
          <cell r="AN18774" t="str">
            <v>ZAEBY</v>
          </cell>
          <cell r="AO18774" t="str">
            <v>Elands Bay</v>
          </cell>
          <cell r="AP18774" t="str">
            <v>South Africa</v>
          </cell>
        </row>
        <row r="18775">
          <cell r="AN18775" t="str">
            <v>ZAGSF</v>
          </cell>
          <cell r="AO18775" t="str">
            <v>Garsfontein</v>
          </cell>
          <cell r="AP18775" t="str">
            <v>South Africa</v>
          </cell>
        </row>
        <row r="18776">
          <cell r="AN18776" t="str">
            <v>ZA3WC</v>
          </cell>
          <cell r="AO18776" t="str">
            <v>Goudiniweg</v>
          </cell>
          <cell r="AP18776" t="str">
            <v>South Africa</v>
          </cell>
        </row>
        <row r="18777">
          <cell r="AN18777" t="str">
            <v>ZAKOS</v>
          </cell>
          <cell r="AO18777" t="str">
            <v>Kenton-on-Sea</v>
          </cell>
          <cell r="AP18777" t="str">
            <v>South Africa</v>
          </cell>
        </row>
        <row r="18778">
          <cell r="AN18778" t="str">
            <v>ZA2WC</v>
          </cell>
          <cell r="AO18778" t="str">
            <v>Klipheuwel</v>
          </cell>
          <cell r="AP18778" t="str">
            <v>South Africa</v>
          </cell>
        </row>
        <row r="18779">
          <cell r="AN18779" t="str">
            <v>ZANNL</v>
          </cell>
          <cell r="AO18779" t="str">
            <v>Nottingham Road</v>
          </cell>
          <cell r="AP18779" t="str">
            <v>South Africa</v>
          </cell>
        </row>
        <row r="18780">
          <cell r="AN18780" t="str">
            <v>ZAPEN</v>
          </cell>
          <cell r="AO18780" t="str">
            <v>Pennington</v>
          </cell>
          <cell r="AP18780" t="str">
            <v>South Africa</v>
          </cell>
        </row>
        <row r="18781">
          <cell r="AN18781" t="str">
            <v>ZARWC</v>
          </cell>
          <cell r="AO18781" t="str">
            <v>Riebeek West</v>
          </cell>
          <cell r="AP18781" t="str">
            <v>South Africa</v>
          </cell>
        </row>
        <row r="18782">
          <cell r="AN18782" t="str">
            <v>ZA7WC</v>
          </cell>
          <cell r="AO18782" t="str">
            <v>Riviersonderend</v>
          </cell>
          <cell r="AP18782" t="str">
            <v>South Africa</v>
          </cell>
        </row>
        <row r="18783">
          <cell r="AN18783" t="str">
            <v>ZASNL</v>
          </cell>
          <cell r="AO18783" t="str">
            <v>Southbroom</v>
          </cell>
          <cell r="AP18783" t="str">
            <v>South Africa</v>
          </cell>
        </row>
        <row r="18784">
          <cell r="AN18784" t="str">
            <v>ZAWWC</v>
          </cell>
          <cell r="AO18784" t="str">
            <v>Wemmershoek</v>
          </cell>
          <cell r="AP18784" t="str">
            <v>South Africa</v>
          </cell>
        </row>
        <row r="18785">
          <cell r="AN18785" t="str">
            <v>ZWFLU</v>
          </cell>
          <cell r="AO18785" t="str">
            <v>Filabusi</v>
          </cell>
          <cell r="AP18785" t="str">
            <v>Zimbabwe</v>
          </cell>
        </row>
        <row r="18786">
          <cell r="AN18786" t="str">
            <v>ZWRSP</v>
          </cell>
          <cell r="AO18786" t="str">
            <v>Rusape</v>
          </cell>
          <cell r="AP18786" t="str">
            <v>Zimbabwe</v>
          </cell>
        </row>
        <row r="18787">
          <cell r="AN18787" t="str">
            <v>DEHTU</v>
          </cell>
          <cell r="AO18787" t="str">
            <v>Holtenau</v>
          </cell>
          <cell r="AP18787" t="str">
            <v>Germany</v>
          </cell>
        </row>
        <row r="18788">
          <cell r="AN18788" t="str">
            <v>DEMOZ</v>
          </cell>
          <cell r="AO18788" t="str">
            <v>Motzen</v>
          </cell>
          <cell r="AP18788" t="str">
            <v>Germany</v>
          </cell>
        </row>
        <row r="18789">
          <cell r="AN18789" t="str">
            <v>EEKLD</v>
          </cell>
          <cell r="AO18789" t="str">
            <v>Kaldu</v>
          </cell>
          <cell r="AP18789" t="str">
            <v>Estonia</v>
          </cell>
        </row>
        <row r="18790">
          <cell r="AN18790" t="str">
            <v>EEPHL</v>
          </cell>
          <cell r="AO18790" t="str">
            <v>Pihelgalaiu</v>
          </cell>
          <cell r="AP18790" t="str">
            <v>Estonia</v>
          </cell>
        </row>
        <row r="18791">
          <cell r="AN18791" t="str">
            <v>EEPRK</v>
          </cell>
          <cell r="AO18791" t="str">
            <v>Purtse Kalasadam</v>
          </cell>
          <cell r="AP18791" t="str">
            <v>Estonia</v>
          </cell>
        </row>
        <row r="18792">
          <cell r="AN18792" t="str">
            <v>EEPRL</v>
          </cell>
          <cell r="AO18792" t="str">
            <v>Prangli Lounasadam</v>
          </cell>
          <cell r="AP18792" t="str">
            <v>Estonia</v>
          </cell>
        </row>
        <row r="18793">
          <cell r="AN18793" t="str">
            <v>EEPSM</v>
          </cell>
          <cell r="AO18793" t="str">
            <v>Pae Sadam</v>
          </cell>
          <cell r="AP18793" t="str">
            <v>Estonia</v>
          </cell>
        </row>
        <row r="18794">
          <cell r="AN18794" t="str">
            <v>EERLB</v>
          </cell>
          <cell r="AO18794" t="str">
            <v>Ralby Sadam</v>
          </cell>
          <cell r="AP18794" t="str">
            <v>Estonia</v>
          </cell>
        </row>
        <row r="18795">
          <cell r="AN18795" t="str">
            <v>EETRV</v>
          </cell>
          <cell r="AO18795" t="str">
            <v>Tarvastu</v>
          </cell>
          <cell r="AP18795" t="str">
            <v>Estonia</v>
          </cell>
        </row>
        <row r="18796">
          <cell r="AN18796" t="str">
            <v>IEGRE</v>
          </cell>
          <cell r="AO18796" t="str">
            <v>Greencastle</v>
          </cell>
          <cell r="AP18796" t="str">
            <v>Ireland</v>
          </cell>
        </row>
        <row r="18797">
          <cell r="AN18797" t="str">
            <v>MTBAL</v>
          </cell>
          <cell r="AO18797" t="str">
            <v>Balzan</v>
          </cell>
          <cell r="AP18797" t="str">
            <v>Malta</v>
          </cell>
        </row>
        <row r="18798">
          <cell r="AN18798" t="str">
            <v>MTBLA</v>
          </cell>
          <cell r="AO18798" t="str">
            <v>Blata l'Bajda</v>
          </cell>
          <cell r="AP18798" t="str">
            <v>Malta</v>
          </cell>
        </row>
        <row r="18799">
          <cell r="AN18799" t="str">
            <v>MTBZE</v>
          </cell>
          <cell r="AO18799" t="str">
            <v>Birzebbugia</v>
          </cell>
          <cell r="AP18799" t="str">
            <v>Malta</v>
          </cell>
        </row>
        <row r="18800">
          <cell r="AN18800" t="str">
            <v>MTDMP</v>
          </cell>
          <cell r="AO18800" t="str">
            <v>Delimara</v>
          </cell>
          <cell r="AP18800" t="str">
            <v>Malta</v>
          </cell>
        </row>
        <row r="18801">
          <cell r="AN18801" t="str">
            <v>MTFLO</v>
          </cell>
          <cell r="AO18801" t="str">
            <v>Floriana</v>
          </cell>
          <cell r="AP18801" t="str">
            <v>Malta</v>
          </cell>
        </row>
        <row r="18802">
          <cell r="AN18802" t="str">
            <v>MTGHA</v>
          </cell>
          <cell r="AO18802" t="str">
            <v>Ghargur</v>
          </cell>
          <cell r="AP18802" t="str">
            <v>Malta</v>
          </cell>
        </row>
        <row r="18803">
          <cell r="AN18803" t="str">
            <v>MTGZI</v>
          </cell>
          <cell r="AO18803" t="str">
            <v>Gzira</v>
          </cell>
          <cell r="AP18803" t="str">
            <v>Malta</v>
          </cell>
        </row>
        <row r="18804">
          <cell r="AN18804" t="str">
            <v>MTKIR</v>
          </cell>
          <cell r="AO18804" t="str">
            <v>Kirkop</v>
          </cell>
          <cell r="AP18804" t="str">
            <v>Malta</v>
          </cell>
        </row>
        <row r="18805">
          <cell r="AN18805" t="str">
            <v>MTMSA</v>
          </cell>
          <cell r="AO18805" t="str">
            <v>Marsa</v>
          </cell>
          <cell r="AP18805" t="str">
            <v>Malta</v>
          </cell>
        </row>
        <row r="18806">
          <cell r="AN18806" t="str">
            <v>MTMSS</v>
          </cell>
          <cell r="AO18806" t="str">
            <v>Marsaskala</v>
          </cell>
          <cell r="AP18806" t="str">
            <v>Malta</v>
          </cell>
        </row>
        <row r="18807">
          <cell r="AN18807" t="str">
            <v>MTSLM</v>
          </cell>
          <cell r="AO18807" t="str">
            <v>Sliema</v>
          </cell>
          <cell r="AP18807" t="str">
            <v>Malta</v>
          </cell>
        </row>
        <row r="18808">
          <cell r="AN18808" t="str">
            <v>MTTAR</v>
          </cell>
          <cell r="AO18808" t="str">
            <v>Tarxien</v>
          </cell>
          <cell r="AP18808" t="str">
            <v>Malta</v>
          </cell>
        </row>
        <row r="18809">
          <cell r="AN18809" t="str">
            <v>NLALK</v>
          </cell>
          <cell r="AO18809" t="str">
            <v>Alkmaar</v>
          </cell>
          <cell r="AP18809" t="str">
            <v>Netherlands</v>
          </cell>
        </row>
        <row r="18810">
          <cell r="AN18810" t="str">
            <v>NLALM</v>
          </cell>
          <cell r="AO18810" t="str">
            <v>Almelo</v>
          </cell>
          <cell r="AP18810" t="str">
            <v>Netherlands</v>
          </cell>
        </row>
        <row r="18811">
          <cell r="AN18811" t="str">
            <v>AF888</v>
          </cell>
          <cell r="AO18811" t="str">
            <v>Unknown -  Afghanistan</v>
          </cell>
          <cell r="AP18811" t="str">
            <v>Afghanistan</v>
          </cell>
        </row>
        <row r="18812">
          <cell r="AN18812" t="str">
            <v>AL888</v>
          </cell>
          <cell r="AO18812" t="str">
            <v>Unknown -  Albania</v>
          </cell>
          <cell r="AP18812" t="str">
            <v>Albania</v>
          </cell>
        </row>
        <row r="18813">
          <cell r="AN18813" t="str">
            <v>DZ888</v>
          </cell>
          <cell r="AO18813" t="str">
            <v>Unknown -  Algeria</v>
          </cell>
          <cell r="AP18813" t="str">
            <v>Algeria</v>
          </cell>
        </row>
        <row r="18814">
          <cell r="AN18814" t="str">
            <v>AS888</v>
          </cell>
          <cell r="AO18814" t="str">
            <v>Unknown -  American Samoa</v>
          </cell>
          <cell r="AP18814" t="str">
            <v>American Samoa</v>
          </cell>
        </row>
        <row r="18815">
          <cell r="AN18815" t="str">
            <v>AD888</v>
          </cell>
          <cell r="AO18815" t="str">
            <v>Unknown -  Andorra</v>
          </cell>
          <cell r="AP18815" t="str">
            <v>Andorra</v>
          </cell>
        </row>
        <row r="18816">
          <cell r="AN18816" t="str">
            <v>AO888</v>
          </cell>
          <cell r="AO18816" t="str">
            <v>Unknown -  Angola</v>
          </cell>
          <cell r="AP18816" t="str">
            <v>Angola</v>
          </cell>
        </row>
        <row r="18817">
          <cell r="AN18817" t="str">
            <v>AI888</v>
          </cell>
          <cell r="AO18817" t="str">
            <v>Unknown -  Anguilla</v>
          </cell>
          <cell r="AP18817" t="str">
            <v>Anguilla</v>
          </cell>
        </row>
        <row r="18818">
          <cell r="AN18818" t="str">
            <v>AQ888</v>
          </cell>
          <cell r="AO18818" t="str">
            <v>Unknown -  Antarctica</v>
          </cell>
          <cell r="AP18818" t="str">
            <v>Antarctica</v>
          </cell>
        </row>
        <row r="18819">
          <cell r="AN18819" t="str">
            <v>AG888</v>
          </cell>
          <cell r="AO18819" t="str">
            <v>Unknown -  Antigua and Barbuda</v>
          </cell>
          <cell r="AP18819" t="str">
            <v>Antigua and Barbuda</v>
          </cell>
        </row>
        <row r="18820">
          <cell r="AN18820" t="str">
            <v>AR888</v>
          </cell>
          <cell r="AO18820" t="str">
            <v>Unknown -  Argentina</v>
          </cell>
          <cell r="AP18820" t="str">
            <v>Argentina</v>
          </cell>
        </row>
        <row r="18821">
          <cell r="AN18821" t="str">
            <v>AM888</v>
          </cell>
          <cell r="AO18821" t="str">
            <v>Unknown -  Armenia</v>
          </cell>
          <cell r="AP18821" t="str">
            <v>Armenia</v>
          </cell>
        </row>
        <row r="18822">
          <cell r="AN18822" t="str">
            <v>AW888</v>
          </cell>
          <cell r="AO18822" t="str">
            <v>Unknown -  Aruba</v>
          </cell>
          <cell r="AP18822" t="str">
            <v>Aruba</v>
          </cell>
        </row>
        <row r="18823">
          <cell r="AN18823" t="str">
            <v>AU888</v>
          </cell>
          <cell r="AO18823" t="str">
            <v>Unknown -  Australia</v>
          </cell>
          <cell r="AP18823" t="str">
            <v>Australia</v>
          </cell>
        </row>
        <row r="18824">
          <cell r="AN18824" t="str">
            <v>AT888</v>
          </cell>
          <cell r="AO18824" t="str">
            <v>Unknown -  Austria</v>
          </cell>
          <cell r="AP18824" t="str">
            <v>Austria</v>
          </cell>
        </row>
        <row r="18825">
          <cell r="AN18825" t="str">
            <v>AZ888</v>
          </cell>
          <cell r="AO18825" t="str">
            <v>Unknown -  Azerbaijan</v>
          </cell>
          <cell r="AP18825" t="str">
            <v>Azerbaijan</v>
          </cell>
        </row>
        <row r="18826">
          <cell r="AN18826" t="str">
            <v>BS888</v>
          </cell>
          <cell r="AO18826" t="str">
            <v>Unknown -  Bahamas</v>
          </cell>
          <cell r="AP18826" t="str">
            <v>Bahamas</v>
          </cell>
        </row>
        <row r="18827">
          <cell r="AN18827" t="str">
            <v>BH888</v>
          </cell>
          <cell r="AO18827" t="str">
            <v>Unknown -  Bahrain</v>
          </cell>
          <cell r="AP18827" t="str">
            <v>Bahrain</v>
          </cell>
        </row>
        <row r="18828">
          <cell r="AN18828" t="str">
            <v>BD888</v>
          </cell>
          <cell r="AO18828" t="str">
            <v>Unknown -  Bangladesh</v>
          </cell>
          <cell r="AP18828" t="str">
            <v>Bangladesh</v>
          </cell>
        </row>
        <row r="18829">
          <cell r="AN18829" t="str">
            <v>BB888</v>
          </cell>
          <cell r="AO18829" t="str">
            <v>Unknown -  Barbados</v>
          </cell>
          <cell r="AP18829" t="str">
            <v>Barbados</v>
          </cell>
        </row>
        <row r="18830">
          <cell r="AN18830" t="str">
            <v>BY888</v>
          </cell>
          <cell r="AO18830" t="str">
            <v>Unknown -  Belarus</v>
          </cell>
          <cell r="AP18830" t="str">
            <v>Belarus</v>
          </cell>
        </row>
        <row r="18831">
          <cell r="AN18831" t="str">
            <v>BE888</v>
          </cell>
          <cell r="AO18831" t="str">
            <v>Unknown -  Belgium</v>
          </cell>
          <cell r="AP18831" t="str">
            <v>Belgium</v>
          </cell>
        </row>
        <row r="18832">
          <cell r="AN18832" t="str">
            <v>BZ888</v>
          </cell>
          <cell r="AO18832" t="str">
            <v>Unknown -  Belize</v>
          </cell>
          <cell r="AP18832" t="str">
            <v>Belize</v>
          </cell>
        </row>
        <row r="18833">
          <cell r="AN18833" t="str">
            <v>BJ888</v>
          </cell>
          <cell r="AO18833" t="str">
            <v>Unknown -  Benin</v>
          </cell>
          <cell r="AP18833" t="str">
            <v>Benin</v>
          </cell>
        </row>
        <row r="18834">
          <cell r="AN18834" t="str">
            <v>BM888</v>
          </cell>
          <cell r="AO18834" t="str">
            <v>Unknown -  Bermuda</v>
          </cell>
          <cell r="AP18834" t="str">
            <v>Bermuda</v>
          </cell>
        </row>
        <row r="18835">
          <cell r="AN18835" t="str">
            <v>BT888</v>
          </cell>
          <cell r="AO18835" t="str">
            <v>Unknown -  Bhutan</v>
          </cell>
          <cell r="AP18835" t="str">
            <v>Bhutan</v>
          </cell>
        </row>
        <row r="18836">
          <cell r="AN18836" t="str">
            <v>BO888</v>
          </cell>
          <cell r="AO18836" t="str">
            <v>Unknown -  Bolivia, Plurinational State of</v>
          </cell>
          <cell r="AP18836" t="str">
            <v>Bolivia, Plurinational State of</v>
          </cell>
        </row>
        <row r="18837">
          <cell r="AN18837" t="str">
            <v>BQ888</v>
          </cell>
          <cell r="AO18837" t="str">
            <v>Unknown -  Bonaire, Sint Eustatius and Saba</v>
          </cell>
          <cell r="AP18837" t="str">
            <v>Bonaire, Sint Eustatius and Saba</v>
          </cell>
        </row>
        <row r="18838">
          <cell r="AN18838" t="str">
            <v>BA888</v>
          </cell>
          <cell r="AO18838" t="str">
            <v>Unknown -  Bosnia and Herzegovina</v>
          </cell>
          <cell r="AP18838" t="str">
            <v>Bosnia and Herzegovina</v>
          </cell>
        </row>
        <row r="18839">
          <cell r="AN18839" t="str">
            <v>BW888</v>
          </cell>
          <cell r="AO18839" t="str">
            <v>Unknown -  Botswana</v>
          </cell>
          <cell r="AP18839" t="str">
            <v>Botswana</v>
          </cell>
        </row>
        <row r="18840">
          <cell r="AN18840" t="str">
            <v>BV888</v>
          </cell>
          <cell r="AO18840" t="str">
            <v>Unknown -  Bouvet Island</v>
          </cell>
          <cell r="AP18840" t="str">
            <v>Bouvet Island</v>
          </cell>
        </row>
        <row r="18841">
          <cell r="AN18841" t="str">
            <v>BR888</v>
          </cell>
          <cell r="AO18841" t="str">
            <v>Unknown -  Brazil</v>
          </cell>
          <cell r="AP18841" t="str">
            <v>Brazil</v>
          </cell>
        </row>
        <row r="18842">
          <cell r="AN18842" t="str">
            <v>IO888</v>
          </cell>
          <cell r="AO18842" t="str">
            <v>Unknown -  British Indian Ocean Territory</v>
          </cell>
          <cell r="AP18842" t="str">
            <v>British Indian Ocean Territory</v>
          </cell>
        </row>
        <row r="18843">
          <cell r="AN18843" t="str">
            <v>BN888</v>
          </cell>
          <cell r="AO18843" t="str">
            <v>Unknown -  Brunei Darussalam</v>
          </cell>
          <cell r="AP18843" t="str">
            <v>Brunei Darussalam</v>
          </cell>
        </row>
        <row r="18844">
          <cell r="AN18844" t="str">
            <v>BG888</v>
          </cell>
          <cell r="AO18844" t="str">
            <v>Unknown -  Bulgaria</v>
          </cell>
          <cell r="AP18844" t="str">
            <v>Bulgaria</v>
          </cell>
        </row>
        <row r="18845">
          <cell r="AN18845" t="str">
            <v>BF888</v>
          </cell>
          <cell r="AO18845" t="str">
            <v>Unknown -  Burkina Faso</v>
          </cell>
          <cell r="AP18845" t="str">
            <v>Burkina Faso</v>
          </cell>
        </row>
        <row r="18846">
          <cell r="AN18846" t="str">
            <v>BI888</v>
          </cell>
          <cell r="AO18846" t="str">
            <v>Unknown -  Burundi</v>
          </cell>
          <cell r="AP18846" t="str">
            <v>Burundi</v>
          </cell>
        </row>
        <row r="18847">
          <cell r="AN18847" t="str">
            <v>KH888</v>
          </cell>
          <cell r="AO18847" t="str">
            <v>Unknown -  Cambodia</v>
          </cell>
          <cell r="AP18847" t="str">
            <v>Cambodia</v>
          </cell>
        </row>
        <row r="18848">
          <cell r="AN18848" t="str">
            <v>CM888</v>
          </cell>
          <cell r="AO18848" t="str">
            <v>Unknown -  Cameroon</v>
          </cell>
          <cell r="AP18848" t="str">
            <v>Cameroon</v>
          </cell>
        </row>
        <row r="18849">
          <cell r="AN18849" t="str">
            <v>CA888</v>
          </cell>
          <cell r="AO18849" t="str">
            <v>Unknown -  Canada</v>
          </cell>
          <cell r="AP18849" t="str">
            <v>Canada</v>
          </cell>
        </row>
        <row r="18850">
          <cell r="AN18850" t="str">
            <v>CV888</v>
          </cell>
          <cell r="AO18850" t="str">
            <v>Unknown -  Cape Verde</v>
          </cell>
          <cell r="AP18850" t="str">
            <v>Cape Verde</v>
          </cell>
        </row>
        <row r="18851">
          <cell r="AN18851" t="str">
            <v>KY888</v>
          </cell>
          <cell r="AO18851" t="str">
            <v>Unknown -  Cayman Islands</v>
          </cell>
          <cell r="AP18851" t="str">
            <v>Cayman Islands</v>
          </cell>
        </row>
        <row r="18852">
          <cell r="AN18852" t="str">
            <v>CF888</v>
          </cell>
          <cell r="AO18852" t="str">
            <v>Unknown -  Central African Republic</v>
          </cell>
          <cell r="AP18852" t="str">
            <v>Central African Republic</v>
          </cell>
        </row>
        <row r="18853">
          <cell r="AN18853" t="str">
            <v>TD888</v>
          </cell>
          <cell r="AO18853" t="str">
            <v>Unknown -  Chad</v>
          </cell>
          <cell r="AP18853" t="str">
            <v>Chad</v>
          </cell>
        </row>
        <row r="18854">
          <cell r="AN18854" t="str">
            <v>CL888</v>
          </cell>
          <cell r="AO18854" t="str">
            <v>Unknown -  Chile</v>
          </cell>
          <cell r="AP18854" t="str">
            <v>Chile</v>
          </cell>
        </row>
        <row r="18855">
          <cell r="AN18855" t="str">
            <v>CN888</v>
          </cell>
          <cell r="AO18855" t="str">
            <v>Unknown -  China</v>
          </cell>
          <cell r="AP18855" t="str">
            <v>China</v>
          </cell>
        </row>
        <row r="18856">
          <cell r="AN18856" t="str">
            <v>CX888</v>
          </cell>
          <cell r="AO18856" t="str">
            <v>Unknown -  Christmas Island</v>
          </cell>
          <cell r="AP18856" t="str">
            <v>Christmas Island</v>
          </cell>
        </row>
        <row r="18857">
          <cell r="AN18857" t="str">
            <v>CC888</v>
          </cell>
          <cell r="AO18857" t="str">
            <v>Unknown -  Cocos (Keeling) Islands</v>
          </cell>
          <cell r="AP18857" t="str">
            <v>Cocos (Keeling) Islands</v>
          </cell>
        </row>
        <row r="18858">
          <cell r="AN18858" t="str">
            <v>AF888</v>
          </cell>
          <cell r="AO18858" t="str">
            <v>Unknown -  Afghanistan</v>
          </cell>
          <cell r="AP18858" t="str">
            <v>Afghanistan</v>
          </cell>
        </row>
        <row r="18859">
          <cell r="AN18859" t="str">
            <v>AX888</v>
          </cell>
          <cell r="AO18859" t="str">
            <v>Unknown -  Åland Islands</v>
          </cell>
          <cell r="AP18859" t="str">
            <v>Åland Islands</v>
          </cell>
        </row>
        <row r="18860">
          <cell r="AN18860" t="str">
            <v>AL888</v>
          </cell>
          <cell r="AO18860" t="str">
            <v>Unknown -  Albania</v>
          </cell>
          <cell r="AP18860" t="str">
            <v>Albania</v>
          </cell>
        </row>
        <row r="18861">
          <cell r="AN18861" t="str">
            <v>DZ888</v>
          </cell>
          <cell r="AO18861" t="str">
            <v>Unknown -  Algeria</v>
          </cell>
          <cell r="AP18861" t="str">
            <v>Algeria</v>
          </cell>
        </row>
        <row r="18862">
          <cell r="AN18862" t="str">
            <v>AS888</v>
          </cell>
          <cell r="AO18862" t="str">
            <v>Unknown -  American Samoa</v>
          </cell>
          <cell r="AP18862" t="str">
            <v>American Samoa</v>
          </cell>
        </row>
        <row r="18863">
          <cell r="AN18863" t="str">
            <v>AD888</v>
          </cell>
          <cell r="AO18863" t="str">
            <v>Unknown -  Andorra</v>
          </cell>
          <cell r="AP18863" t="str">
            <v>Andorra</v>
          </cell>
        </row>
        <row r="18864">
          <cell r="AN18864" t="str">
            <v>AO888</v>
          </cell>
          <cell r="AO18864" t="str">
            <v>Unknown -  Angola</v>
          </cell>
          <cell r="AP18864" t="str">
            <v>Angola</v>
          </cell>
        </row>
        <row r="18865">
          <cell r="AN18865" t="str">
            <v>AI888</v>
          </cell>
          <cell r="AO18865" t="str">
            <v>Unknown -  Anguilla</v>
          </cell>
          <cell r="AP18865" t="str">
            <v>Anguilla</v>
          </cell>
        </row>
        <row r="18866">
          <cell r="AN18866" t="str">
            <v>AQ888</v>
          </cell>
          <cell r="AO18866" t="str">
            <v>Unknown -  Antarctica</v>
          </cell>
          <cell r="AP18866" t="str">
            <v>Antarctica</v>
          </cell>
        </row>
        <row r="18867">
          <cell r="AN18867" t="str">
            <v>AG888</v>
          </cell>
          <cell r="AO18867" t="str">
            <v>Unknown -  Antigua and Barbuda</v>
          </cell>
          <cell r="AP18867" t="str">
            <v>Antigua and Barbuda</v>
          </cell>
        </row>
        <row r="18868">
          <cell r="AN18868" t="str">
            <v>AR888</v>
          </cell>
          <cell r="AO18868" t="str">
            <v>Unknown -  Argentina</v>
          </cell>
          <cell r="AP18868" t="str">
            <v>Argentina</v>
          </cell>
        </row>
        <row r="18869">
          <cell r="AN18869" t="str">
            <v>AM888</v>
          </cell>
          <cell r="AO18869" t="str">
            <v>Unknown -  Armenia</v>
          </cell>
          <cell r="AP18869" t="str">
            <v>Armenia</v>
          </cell>
        </row>
        <row r="18870">
          <cell r="AN18870" t="str">
            <v>AW888</v>
          </cell>
          <cell r="AO18870" t="str">
            <v>Unknown -  Aruba</v>
          </cell>
          <cell r="AP18870" t="str">
            <v>Aruba</v>
          </cell>
        </row>
        <row r="18871">
          <cell r="AN18871" t="str">
            <v>AU888</v>
          </cell>
          <cell r="AO18871" t="str">
            <v>Unknown -  Australia</v>
          </cell>
          <cell r="AP18871" t="str">
            <v>Australia</v>
          </cell>
        </row>
        <row r="18872">
          <cell r="AN18872" t="str">
            <v>AT888</v>
          </cell>
          <cell r="AO18872" t="str">
            <v>Unknown -  Austria</v>
          </cell>
          <cell r="AP18872" t="str">
            <v>Austria</v>
          </cell>
        </row>
        <row r="18873">
          <cell r="AN18873" t="str">
            <v>AZ888</v>
          </cell>
          <cell r="AO18873" t="str">
            <v>Unknown -  Azerbaijan</v>
          </cell>
          <cell r="AP18873" t="str">
            <v>Azerbaijan</v>
          </cell>
        </row>
        <row r="18874">
          <cell r="AN18874" t="str">
            <v>BS888</v>
          </cell>
          <cell r="AO18874" t="str">
            <v>Unknown -  Bahamas</v>
          </cell>
          <cell r="AP18874" t="str">
            <v>Bahamas</v>
          </cell>
        </row>
        <row r="18875">
          <cell r="AN18875" t="str">
            <v>BH888</v>
          </cell>
          <cell r="AO18875" t="str">
            <v>Unknown -  Bahrain</v>
          </cell>
          <cell r="AP18875" t="str">
            <v>Bahrain</v>
          </cell>
        </row>
        <row r="18876">
          <cell r="AN18876" t="str">
            <v>BD888</v>
          </cell>
          <cell r="AO18876" t="str">
            <v>Unknown -  Bangladesh</v>
          </cell>
          <cell r="AP18876" t="str">
            <v>Bangladesh</v>
          </cell>
        </row>
        <row r="18877">
          <cell r="AN18877" t="str">
            <v>BB888</v>
          </cell>
          <cell r="AO18877" t="str">
            <v>Unknown -  Barbados</v>
          </cell>
          <cell r="AP18877" t="str">
            <v>Barbados</v>
          </cell>
        </row>
        <row r="18878">
          <cell r="AN18878" t="str">
            <v>BY888</v>
          </cell>
          <cell r="AO18878" t="str">
            <v>Unknown -  Belarus</v>
          </cell>
          <cell r="AP18878" t="str">
            <v>Belarus</v>
          </cell>
        </row>
        <row r="18879">
          <cell r="AN18879" t="str">
            <v>BE888</v>
          </cell>
          <cell r="AO18879" t="str">
            <v>Unknown -  Belgium</v>
          </cell>
          <cell r="AP18879" t="str">
            <v>Belgium</v>
          </cell>
        </row>
        <row r="18880">
          <cell r="AN18880" t="str">
            <v>BZ888</v>
          </cell>
          <cell r="AO18880" t="str">
            <v>Unknown -  Belize</v>
          </cell>
          <cell r="AP18880" t="str">
            <v>Belize</v>
          </cell>
        </row>
        <row r="18881">
          <cell r="AN18881" t="str">
            <v>BJ888</v>
          </cell>
          <cell r="AO18881" t="str">
            <v>Unknown -  Benin</v>
          </cell>
          <cell r="AP18881" t="str">
            <v>Benin</v>
          </cell>
        </row>
        <row r="18882">
          <cell r="AN18882" t="str">
            <v>BM888</v>
          </cell>
          <cell r="AO18882" t="str">
            <v>Unknown -  Bermuda</v>
          </cell>
          <cell r="AP18882" t="str">
            <v>Bermuda</v>
          </cell>
        </row>
        <row r="18883">
          <cell r="AN18883" t="str">
            <v>BT888</v>
          </cell>
          <cell r="AO18883" t="str">
            <v>Unknown -  Bhutan</v>
          </cell>
          <cell r="AP18883" t="str">
            <v>Bhutan</v>
          </cell>
        </row>
        <row r="18884">
          <cell r="AN18884" t="str">
            <v>BO888</v>
          </cell>
          <cell r="AO18884" t="str">
            <v>Unknown -  Bolivia (Plurinational State of)</v>
          </cell>
          <cell r="AP18884" t="str">
            <v>Bolivia, Plurinational State of</v>
          </cell>
        </row>
        <row r="18885">
          <cell r="AN18885" t="str">
            <v>BQ888</v>
          </cell>
          <cell r="AO18885" t="str">
            <v>Unknown -  Bonaire, Sint Eustatius and Saba</v>
          </cell>
          <cell r="AP18885" t="str">
            <v>Bonaire, Sint Eustatius and Saba</v>
          </cell>
        </row>
        <row r="18886">
          <cell r="AN18886" t="str">
            <v>BA888</v>
          </cell>
          <cell r="AO18886" t="str">
            <v>Unknown -  Bosnia and Herzegovina</v>
          </cell>
          <cell r="AP18886" t="str">
            <v>Bosnia and Herzegovina</v>
          </cell>
        </row>
        <row r="18887">
          <cell r="AN18887" t="str">
            <v>BW888</v>
          </cell>
          <cell r="AO18887" t="str">
            <v>Unknown -  Botswana</v>
          </cell>
          <cell r="AP18887" t="str">
            <v>Botswana</v>
          </cell>
        </row>
        <row r="18888">
          <cell r="AN18888" t="str">
            <v>BV888</v>
          </cell>
          <cell r="AO18888" t="str">
            <v>Unknown -  Bouvet Island</v>
          </cell>
          <cell r="AP18888" t="str">
            <v>Bouvet Island</v>
          </cell>
        </row>
        <row r="18889">
          <cell r="AN18889" t="str">
            <v>BR888</v>
          </cell>
          <cell r="AO18889" t="str">
            <v>Unknown -  Brazil</v>
          </cell>
          <cell r="AP18889" t="str">
            <v>Brazil</v>
          </cell>
        </row>
        <row r="18890">
          <cell r="AN18890" t="str">
            <v>IO888</v>
          </cell>
          <cell r="AO18890" t="str">
            <v>Unknown -  British Indian Ocean Territory</v>
          </cell>
          <cell r="AP18890" t="str">
            <v>British Indian Ocean Territory</v>
          </cell>
        </row>
        <row r="18891">
          <cell r="AN18891" t="str">
            <v>BN888</v>
          </cell>
          <cell r="AO18891" t="str">
            <v>Unknown -  Brunei Darussalam</v>
          </cell>
          <cell r="AP18891" t="str">
            <v>Brunei Darussalam</v>
          </cell>
        </row>
        <row r="18892">
          <cell r="AN18892" t="str">
            <v>BG888</v>
          </cell>
          <cell r="AO18892" t="str">
            <v>Unknown -  Bulgaria</v>
          </cell>
          <cell r="AP18892" t="str">
            <v>Bulgaria</v>
          </cell>
        </row>
        <row r="18893">
          <cell r="AN18893" t="str">
            <v>BF888</v>
          </cell>
          <cell r="AO18893" t="str">
            <v>Unknown -  Burkina Faso</v>
          </cell>
          <cell r="AP18893" t="str">
            <v>Burkina Faso</v>
          </cell>
        </row>
        <row r="18894">
          <cell r="AN18894" t="str">
            <v>BI888</v>
          </cell>
          <cell r="AO18894" t="str">
            <v>Unknown -  Burundi</v>
          </cell>
          <cell r="AP18894" t="str">
            <v>Burundi</v>
          </cell>
        </row>
        <row r="18895">
          <cell r="AN18895" t="str">
            <v>CV888</v>
          </cell>
          <cell r="AO18895" t="str">
            <v>Unknown -  Cabo Verde</v>
          </cell>
          <cell r="AP18895" t="str">
            <v>Cape Verde</v>
          </cell>
        </row>
        <row r="18896">
          <cell r="AN18896" t="str">
            <v>KH888</v>
          </cell>
          <cell r="AO18896" t="str">
            <v>Unknown -  Cambodia</v>
          </cell>
          <cell r="AP18896" t="str">
            <v>Cambodia</v>
          </cell>
        </row>
        <row r="18897">
          <cell r="AN18897" t="str">
            <v>CM888</v>
          </cell>
          <cell r="AO18897" t="str">
            <v>Unknown -  Cameroon</v>
          </cell>
          <cell r="AP18897" t="str">
            <v>Cameroon</v>
          </cell>
        </row>
        <row r="18898">
          <cell r="AN18898" t="str">
            <v>CA888</v>
          </cell>
          <cell r="AO18898" t="str">
            <v>Unknown -  Canada</v>
          </cell>
          <cell r="AP18898" t="str">
            <v>Canada</v>
          </cell>
        </row>
        <row r="18899">
          <cell r="AN18899" t="str">
            <v>KY888</v>
          </cell>
          <cell r="AO18899" t="str">
            <v>Unknown -  Cayman Islands</v>
          </cell>
          <cell r="AP18899" t="str">
            <v>Cayman Islands</v>
          </cell>
        </row>
        <row r="18900">
          <cell r="AN18900" t="str">
            <v>CF888</v>
          </cell>
          <cell r="AO18900" t="str">
            <v>Unknown -  Central African Republic</v>
          </cell>
          <cell r="AP18900" t="str">
            <v>Central African Republic</v>
          </cell>
        </row>
        <row r="18901">
          <cell r="AN18901" t="str">
            <v>TD888</v>
          </cell>
          <cell r="AO18901" t="str">
            <v>Unknown -  Chad</v>
          </cell>
          <cell r="AP18901" t="str">
            <v>Chad</v>
          </cell>
        </row>
        <row r="18902">
          <cell r="AN18902" t="str">
            <v>CL888</v>
          </cell>
          <cell r="AO18902" t="str">
            <v>Unknown -  Chile</v>
          </cell>
          <cell r="AP18902" t="str">
            <v>Chile</v>
          </cell>
        </row>
        <row r="18903">
          <cell r="AN18903" t="str">
            <v>CN888</v>
          </cell>
          <cell r="AO18903" t="str">
            <v>Unknown -  China</v>
          </cell>
          <cell r="AP18903" t="str">
            <v>China</v>
          </cell>
        </row>
        <row r="18904">
          <cell r="AN18904" t="str">
            <v>CX888</v>
          </cell>
          <cell r="AO18904" t="str">
            <v>Unknown -  Christmas Island</v>
          </cell>
          <cell r="AP18904" t="str">
            <v>Christmas Island</v>
          </cell>
        </row>
        <row r="18905">
          <cell r="AN18905" t="str">
            <v>CC888</v>
          </cell>
          <cell r="AO18905" t="str">
            <v>Unknown -  Cocos (Keeling) Islands</v>
          </cell>
          <cell r="AP18905" t="str">
            <v>Cocos (Keeling) Islands</v>
          </cell>
        </row>
        <row r="18906">
          <cell r="AN18906" t="str">
            <v>CO888</v>
          </cell>
          <cell r="AO18906" t="str">
            <v>Unknown -  Colombia</v>
          </cell>
          <cell r="AP18906" t="str">
            <v>Colombia</v>
          </cell>
        </row>
        <row r="18907">
          <cell r="AN18907" t="str">
            <v>KM888</v>
          </cell>
          <cell r="AO18907" t="str">
            <v>Unknown -  Comoros</v>
          </cell>
          <cell r="AP18907" t="str">
            <v>Comoros</v>
          </cell>
        </row>
        <row r="18908">
          <cell r="AN18908" t="str">
            <v>CG888</v>
          </cell>
          <cell r="AO18908" t="str">
            <v>Unknown -  Congo</v>
          </cell>
          <cell r="AP18908" t="str">
            <v>Congo</v>
          </cell>
        </row>
        <row r="18909">
          <cell r="AN18909" t="str">
            <v>CD888</v>
          </cell>
          <cell r="AO18909" t="str">
            <v>Unknown -  Congo (Democratic Republic of the)</v>
          </cell>
          <cell r="AP18909" t="str">
            <v>Congo (Democratic Republic of the)</v>
          </cell>
        </row>
        <row r="18910">
          <cell r="AN18910" t="str">
            <v>CK888</v>
          </cell>
          <cell r="AO18910" t="str">
            <v>Unknown -  Cook Islands</v>
          </cell>
          <cell r="AP18910" t="str">
            <v>Cook Islands</v>
          </cell>
        </row>
        <row r="18911">
          <cell r="AN18911" t="str">
            <v>CR888</v>
          </cell>
          <cell r="AO18911" t="str">
            <v>Unknown -  Costa Rica</v>
          </cell>
          <cell r="AP18911" t="str">
            <v>Costa Rica</v>
          </cell>
        </row>
        <row r="18912">
          <cell r="AN18912" t="str">
            <v>CI888</v>
          </cell>
          <cell r="AO18912" t="str">
            <v>Unknown -  Côte d'Ivoire</v>
          </cell>
          <cell r="AP18912" t="str">
            <v>Côte d'Ivoire</v>
          </cell>
        </row>
        <row r="18913">
          <cell r="AN18913" t="str">
            <v>HR888</v>
          </cell>
          <cell r="AO18913" t="str">
            <v>Unknown -  Croatia</v>
          </cell>
          <cell r="AP18913" t="str">
            <v>Croatia</v>
          </cell>
        </row>
        <row r="18914">
          <cell r="AN18914" t="str">
            <v>CU888</v>
          </cell>
          <cell r="AO18914" t="str">
            <v>Unknown -  Cuba</v>
          </cell>
          <cell r="AP18914" t="str">
            <v>Cuba</v>
          </cell>
        </row>
        <row r="18915">
          <cell r="AN18915" t="str">
            <v>CW888</v>
          </cell>
          <cell r="AO18915" t="str">
            <v>Unknown -  Curaçao</v>
          </cell>
          <cell r="AP18915" t="str">
            <v>Curaçao</v>
          </cell>
        </row>
        <row r="18916">
          <cell r="AN18916" t="str">
            <v>CY888</v>
          </cell>
          <cell r="AO18916" t="str">
            <v>Unknown -  Cyprus</v>
          </cell>
          <cell r="AP18916" t="str">
            <v>Cyprus</v>
          </cell>
        </row>
        <row r="18917">
          <cell r="AN18917" t="str">
            <v>CZ888</v>
          </cell>
          <cell r="AO18917" t="str">
            <v>Unknown -  Czech Republic</v>
          </cell>
          <cell r="AP18917" t="str">
            <v>Czech Republic</v>
          </cell>
        </row>
        <row r="18918">
          <cell r="AN18918" t="str">
            <v>DK888</v>
          </cell>
          <cell r="AO18918" t="str">
            <v>Unknown -  Denmark</v>
          </cell>
          <cell r="AP18918" t="str">
            <v>Denmark</v>
          </cell>
        </row>
        <row r="18919">
          <cell r="AN18919" t="str">
            <v>DJ888</v>
          </cell>
          <cell r="AO18919" t="str">
            <v>Unknown -  Djibouti</v>
          </cell>
          <cell r="AP18919" t="str">
            <v>Djibouti</v>
          </cell>
        </row>
        <row r="18920">
          <cell r="AN18920" t="str">
            <v>DM888</v>
          </cell>
          <cell r="AO18920" t="str">
            <v>Unknown -  Dominica</v>
          </cell>
          <cell r="AP18920" t="str">
            <v>Dominica</v>
          </cell>
        </row>
        <row r="18921">
          <cell r="AN18921" t="str">
            <v>DO888</v>
          </cell>
          <cell r="AO18921" t="str">
            <v>Unknown -  Dominican Republic</v>
          </cell>
          <cell r="AP18921" t="str">
            <v>Dominican Republic</v>
          </cell>
        </row>
        <row r="18922">
          <cell r="AN18922" t="str">
            <v>EC888</v>
          </cell>
          <cell r="AO18922" t="str">
            <v>Unknown -  Ecuador</v>
          </cell>
          <cell r="AP18922" t="str">
            <v>Ecuador</v>
          </cell>
        </row>
        <row r="18923">
          <cell r="AN18923" t="str">
            <v>EG888</v>
          </cell>
          <cell r="AO18923" t="str">
            <v>Unknown -  Egypt</v>
          </cell>
          <cell r="AP18923" t="str">
            <v>Egypt</v>
          </cell>
        </row>
        <row r="18924">
          <cell r="AN18924" t="str">
            <v>SV888</v>
          </cell>
          <cell r="AO18924" t="str">
            <v>Unknown -  El Salvador</v>
          </cell>
          <cell r="AP18924" t="str">
            <v>El Salvador</v>
          </cell>
        </row>
        <row r="18925">
          <cell r="AN18925" t="str">
            <v>GQ888</v>
          </cell>
          <cell r="AO18925" t="str">
            <v>Unknown -  Equatorial Guinea</v>
          </cell>
          <cell r="AP18925" t="str">
            <v>Equatorial Guinea</v>
          </cell>
        </row>
        <row r="18926">
          <cell r="AN18926" t="str">
            <v>ER888</v>
          </cell>
          <cell r="AO18926" t="str">
            <v>Unknown -  Eritrea</v>
          </cell>
          <cell r="AP18926" t="str">
            <v>Eritrea</v>
          </cell>
        </row>
        <row r="18927">
          <cell r="AN18927" t="str">
            <v>EE888</v>
          </cell>
          <cell r="AO18927" t="str">
            <v>Unknown -  Estonia</v>
          </cell>
          <cell r="AP18927" t="str">
            <v>Estonia</v>
          </cell>
        </row>
        <row r="18928">
          <cell r="AN18928" t="str">
            <v>ET888</v>
          </cell>
          <cell r="AO18928" t="str">
            <v>Unknown -  Ethiopia</v>
          </cell>
          <cell r="AP18928" t="str">
            <v>Ethiopia</v>
          </cell>
        </row>
        <row r="18929">
          <cell r="AN18929" t="str">
            <v>FK888</v>
          </cell>
          <cell r="AO18929" t="str">
            <v>Unknown -  Falkland Islands (Malvinas)</v>
          </cell>
          <cell r="AP18929" t="str">
            <v>Falkland Islands (Malvinas)</v>
          </cell>
        </row>
        <row r="18930">
          <cell r="AN18930" t="str">
            <v>FO888</v>
          </cell>
          <cell r="AO18930" t="str">
            <v>Unknown -  Faroe Islands</v>
          </cell>
          <cell r="AP18930" t="str">
            <v>Faroe Islands</v>
          </cell>
        </row>
        <row r="18931">
          <cell r="AN18931" t="str">
            <v>FJ888</v>
          </cell>
          <cell r="AO18931" t="str">
            <v>Unknown -  Fiji</v>
          </cell>
          <cell r="AP18931" t="str">
            <v>Fiji</v>
          </cell>
        </row>
        <row r="18932">
          <cell r="AN18932" t="str">
            <v>FI888</v>
          </cell>
          <cell r="AO18932" t="str">
            <v>Unknown -  Finland</v>
          </cell>
          <cell r="AP18932" t="str">
            <v>Finland</v>
          </cell>
        </row>
        <row r="18933">
          <cell r="AN18933" t="str">
            <v>FR888</v>
          </cell>
          <cell r="AO18933" t="str">
            <v>Unknown -  France</v>
          </cell>
          <cell r="AP18933" t="str">
            <v>France</v>
          </cell>
        </row>
        <row r="18934">
          <cell r="AN18934" t="str">
            <v>GF888</v>
          </cell>
          <cell r="AO18934" t="str">
            <v>Unknown -  French Guiana</v>
          </cell>
          <cell r="AP18934" t="str">
            <v>French Guiana</v>
          </cell>
        </row>
        <row r="18935">
          <cell r="AN18935" t="str">
            <v>PF888</v>
          </cell>
          <cell r="AO18935" t="str">
            <v>Unknown -  French Polynesia</v>
          </cell>
          <cell r="AP18935" t="str">
            <v>French Polynesia</v>
          </cell>
        </row>
        <row r="18936">
          <cell r="AN18936" t="str">
            <v>TF888</v>
          </cell>
          <cell r="AO18936" t="str">
            <v>Unknown -  French Southern Territories</v>
          </cell>
          <cell r="AP18936" t="str">
            <v>French Southern Territories</v>
          </cell>
        </row>
        <row r="18937">
          <cell r="AN18937" t="str">
            <v>GA888</v>
          </cell>
          <cell r="AO18937" t="str">
            <v>Unknown -  Gabon</v>
          </cell>
          <cell r="AP18937" t="str">
            <v>Gabon</v>
          </cell>
        </row>
        <row r="18938">
          <cell r="AN18938" t="str">
            <v>GM888</v>
          </cell>
          <cell r="AO18938" t="str">
            <v>Unknown -  Gambia</v>
          </cell>
          <cell r="AP18938" t="str">
            <v>Gambia</v>
          </cell>
        </row>
        <row r="18939">
          <cell r="AN18939" t="str">
            <v>GE888</v>
          </cell>
          <cell r="AO18939" t="str">
            <v>Unknown -  Georgia</v>
          </cell>
          <cell r="AP18939" t="str">
            <v>Georgia</v>
          </cell>
        </row>
        <row r="18940">
          <cell r="AN18940" t="str">
            <v>DE888</v>
          </cell>
          <cell r="AO18940" t="str">
            <v>Unknown -  Germany</v>
          </cell>
          <cell r="AP18940" t="str">
            <v>Germany</v>
          </cell>
        </row>
        <row r="18941">
          <cell r="AN18941" t="str">
            <v>GH888</v>
          </cell>
          <cell r="AO18941" t="str">
            <v>Unknown -  Ghana</v>
          </cell>
          <cell r="AP18941" t="str">
            <v>Ghana</v>
          </cell>
        </row>
        <row r="18942">
          <cell r="AN18942" t="str">
            <v>GI888</v>
          </cell>
          <cell r="AO18942" t="str">
            <v>Unknown -  Gibraltar</v>
          </cell>
          <cell r="AP18942" t="str">
            <v>Gibraltar</v>
          </cell>
        </row>
        <row r="18943">
          <cell r="AN18943" t="str">
            <v>GR888</v>
          </cell>
          <cell r="AO18943" t="str">
            <v>Unknown -  Greece</v>
          </cell>
          <cell r="AP18943" t="str">
            <v>Greece</v>
          </cell>
        </row>
        <row r="18944">
          <cell r="AN18944" t="str">
            <v>GL888</v>
          </cell>
          <cell r="AO18944" t="str">
            <v>Unknown -  Greenland</v>
          </cell>
          <cell r="AP18944" t="str">
            <v>Greenland</v>
          </cell>
        </row>
        <row r="18945">
          <cell r="AN18945" t="str">
            <v>GD888</v>
          </cell>
          <cell r="AO18945" t="str">
            <v>Unknown -  Grenada</v>
          </cell>
          <cell r="AP18945" t="str">
            <v>Grenada</v>
          </cell>
        </row>
        <row r="18946">
          <cell r="AN18946" t="str">
            <v>GP888</v>
          </cell>
          <cell r="AO18946" t="str">
            <v>Unknown -  Guadeloupe</v>
          </cell>
          <cell r="AP18946" t="str">
            <v>Guadeloupe</v>
          </cell>
        </row>
        <row r="18947">
          <cell r="AN18947" t="str">
            <v>GU888</v>
          </cell>
          <cell r="AO18947" t="str">
            <v>Unknown -  Guam</v>
          </cell>
          <cell r="AP18947" t="str">
            <v>Guam</v>
          </cell>
        </row>
        <row r="18948">
          <cell r="AN18948" t="str">
            <v>GT888</v>
          </cell>
          <cell r="AO18948" t="str">
            <v>Unknown -  Guatemala</v>
          </cell>
          <cell r="AP18948" t="str">
            <v>Guatemala</v>
          </cell>
        </row>
        <row r="18949">
          <cell r="AN18949" t="str">
            <v>GG888</v>
          </cell>
          <cell r="AO18949" t="str">
            <v>Unknown -  Guernsey</v>
          </cell>
          <cell r="AP18949" t="str">
            <v>Guernsey</v>
          </cell>
        </row>
        <row r="18950">
          <cell r="AN18950" t="str">
            <v>GN888</v>
          </cell>
          <cell r="AO18950" t="str">
            <v>Unknown -  Guinea</v>
          </cell>
          <cell r="AP18950" t="str">
            <v>Guinea</v>
          </cell>
        </row>
        <row r="18951">
          <cell r="AN18951" t="str">
            <v>GW888</v>
          </cell>
          <cell r="AO18951" t="str">
            <v>Unknown -  Guinea-Bissau</v>
          </cell>
          <cell r="AP18951" t="str">
            <v>Guinea-Bissau</v>
          </cell>
        </row>
        <row r="18952">
          <cell r="AN18952" t="str">
            <v>GY888</v>
          </cell>
          <cell r="AO18952" t="str">
            <v>Unknown -  Guyana</v>
          </cell>
          <cell r="AP18952" t="str">
            <v>Guyana</v>
          </cell>
        </row>
        <row r="18953">
          <cell r="AN18953" t="str">
            <v>HT888</v>
          </cell>
          <cell r="AO18953" t="str">
            <v>Unknown -  Haiti</v>
          </cell>
          <cell r="AP18953" t="str">
            <v>Haiti</v>
          </cell>
        </row>
        <row r="18954">
          <cell r="AN18954" t="str">
            <v>HM888</v>
          </cell>
          <cell r="AO18954" t="str">
            <v>Unknown -  Heard Island and McDonald Islands</v>
          </cell>
          <cell r="AP18954" t="str">
            <v>Heard Island and McDonald Islands</v>
          </cell>
        </row>
        <row r="18955">
          <cell r="AN18955" t="str">
            <v>VA888</v>
          </cell>
          <cell r="AO18955" t="str">
            <v>Unknown -  Holy See</v>
          </cell>
          <cell r="AP18955" t="str">
            <v>Holy See</v>
          </cell>
        </row>
        <row r="18956">
          <cell r="AN18956" t="str">
            <v>HN888</v>
          </cell>
          <cell r="AO18956" t="str">
            <v>Unknown -  Honduras</v>
          </cell>
          <cell r="AP18956" t="str">
            <v>Honduras</v>
          </cell>
        </row>
        <row r="18957">
          <cell r="AN18957" t="str">
            <v>HK888</v>
          </cell>
          <cell r="AO18957" t="str">
            <v>Unknown -  Hong Kong</v>
          </cell>
          <cell r="AP18957" t="str">
            <v>Hong Kong</v>
          </cell>
        </row>
        <row r="18958">
          <cell r="AN18958" t="str">
            <v>HU888</v>
          </cell>
          <cell r="AO18958" t="str">
            <v>Unknown -  Hungary</v>
          </cell>
          <cell r="AP18958" t="str">
            <v>Hungary</v>
          </cell>
        </row>
        <row r="18959">
          <cell r="AN18959" t="str">
            <v>IS888</v>
          </cell>
          <cell r="AO18959" t="str">
            <v>Unknown -  Iceland</v>
          </cell>
          <cell r="AP18959" t="str">
            <v>Iceland</v>
          </cell>
        </row>
        <row r="18960">
          <cell r="AN18960" t="str">
            <v>IN888</v>
          </cell>
          <cell r="AO18960" t="str">
            <v>Unknown -  India</v>
          </cell>
          <cell r="AP18960" t="str">
            <v>India</v>
          </cell>
        </row>
        <row r="18961">
          <cell r="AN18961" t="str">
            <v>ID888</v>
          </cell>
          <cell r="AO18961" t="str">
            <v>Unknown -  Indonesia</v>
          </cell>
          <cell r="AP18961" t="str">
            <v>Indonesia</v>
          </cell>
        </row>
        <row r="18962">
          <cell r="AN18962" t="str">
            <v>IR888</v>
          </cell>
          <cell r="AO18962" t="str">
            <v>Unknown -  Iran (Islamic Republic of)</v>
          </cell>
          <cell r="AP18962" t="str">
            <v>Iran (Islamic Republic of)</v>
          </cell>
        </row>
        <row r="18963">
          <cell r="AN18963" t="str">
            <v>IQ888</v>
          </cell>
          <cell r="AO18963" t="str">
            <v>Unknown -  Iraq</v>
          </cell>
          <cell r="AP18963" t="str">
            <v>Iraq</v>
          </cell>
        </row>
        <row r="18964">
          <cell r="AN18964" t="str">
            <v>IE888</v>
          </cell>
          <cell r="AO18964" t="str">
            <v>Unknown -  Ireland</v>
          </cell>
          <cell r="AP18964" t="str">
            <v>Ireland</v>
          </cell>
        </row>
        <row r="18965">
          <cell r="AN18965" t="str">
            <v>IM888</v>
          </cell>
          <cell r="AO18965" t="str">
            <v>Unknown -  Isle of Man</v>
          </cell>
          <cell r="AP18965" t="str">
            <v>Isle of Man</v>
          </cell>
        </row>
        <row r="18966">
          <cell r="AN18966" t="str">
            <v>IL888</v>
          </cell>
          <cell r="AO18966" t="str">
            <v>Unknown -  Israel</v>
          </cell>
          <cell r="AP18966" t="str">
            <v>Israel</v>
          </cell>
        </row>
        <row r="18967">
          <cell r="AN18967" t="str">
            <v>IT888</v>
          </cell>
          <cell r="AO18967" t="str">
            <v>Unknown -  Italy</v>
          </cell>
          <cell r="AP18967" t="str">
            <v>Italy</v>
          </cell>
        </row>
        <row r="18968">
          <cell r="AN18968" t="str">
            <v>JM888</v>
          </cell>
          <cell r="AO18968" t="str">
            <v>Unknown -  Jamaica</v>
          </cell>
          <cell r="AP18968" t="str">
            <v>Jamaica</v>
          </cell>
        </row>
        <row r="18969">
          <cell r="AN18969" t="str">
            <v>JP888</v>
          </cell>
          <cell r="AO18969" t="str">
            <v>Unknown -  Japan</v>
          </cell>
          <cell r="AP18969" t="str">
            <v>Japan</v>
          </cell>
        </row>
        <row r="18970">
          <cell r="AN18970" t="str">
            <v>JE888</v>
          </cell>
          <cell r="AO18970" t="str">
            <v>Unknown -  Jersey</v>
          </cell>
          <cell r="AP18970" t="str">
            <v>Jersey</v>
          </cell>
        </row>
        <row r="18971">
          <cell r="AN18971" t="str">
            <v>JO888</v>
          </cell>
          <cell r="AO18971" t="str">
            <v>Unknown -  Jordan</v>
          </cell>
          <cell r="AP18971" t="str">
            <v>Jordan</v>
          </cell>
        </row>
        <row r="18972">
          <cell r="AN18972" t="str">
            <v>KZ888</v>
          </cell>
          <cell r="AO18972" t="str">
            <v>Unknown -  Kazakhstan</v>
          </cell>
          <cell r="AP18972" t="str">
            <v>Kazakhstan</v>
          </cell>
        </row>
        <row r="18973">
          <cell r="AN18973" t="str">
            <v>KE888</v>
          </cell>
          <cell r="AO18973" t="str">
            <v>Unknown -  Kenya</v>
          </cell>
          <cell r="AP18973" t="str">
            <v>Kenya</v>
          </cell>
        </row>
        <row r="18974">
          <cell r="AN18974" t="str">
            <v>KI888</v>
          </cell>
          <cell r="AO18974" t="str">
            <v>Unknown -  Kiribati</v>
          </cell>
          <cell r="AP18974" t="str">
            <v>Kiribati</v>
          </cell>
        </row>
        <row r="18975">
          <cell r="AN18975" t="str">
            <v>KP888</v>
          </cell>
          <cell r="AO18975" t="str">
            <v>Unknown -  Korea (Democratic People's Republic of)</v>
          </cell>
          <cell r="AP18975" t="str">
            <v>Korea (Democratic People's Republic of)</v>
          </cell>
        </row>
        <row r="18976">
          <cell r="AN18976" t="str">
            <v>KR888</v>
          </cell>
          <cell r="AO18976" t="str">
            <v>Unknown -  Korea (Republic of)</v>
          </cell>
          <cell r="AP18976" t="str">
            <v>Korea (Republic of)</v>
          </cell>
        </row>
        <row r="18977">
          <cell r="AN18977" t="str">
            <v>KW888</v>
          </cell>
          <cell r="AO18977" t="str">
            <v>Unknown -  Kuwait</v>
          </cell>
          <cell r="AP18977" t="str">
            <v>Kuwait</v>
          </cell>
        </row>
        <row r="18978">
          <cell r="AN18978" t="str">
            <v>KG888</v>
          </cell>
          <cell r="AO18978" t="str">
            <v>Unknown -  Kyrgyzstan</v>
          </cell>
          <cell r="AP18978" t="str">
            <v>Kyrgyzstan</v>
          </cell>
        </row>
        <row r="18979">
          <cell r="AN18979" t="str">
            <v>LA888</v>
          </cell>
          <cell r="AO18979" t="str">
            <v>Unknown -  Lao People's Democratic Republic</v>
          </cell>
          <cell r="AP18979" t="str">
            <v>Lao People's Democratic Republic</v>
          </cell>
        </row>
        <row r="18980">
          <cell r="AN18980" t="str">
            <v>LV888</v>
          </cell>
          <cell r="AO18980" t="str">
            <v>Unknown -  Latvia</v>
          </cell>
          <cell r="AP18980" t="str">
            <v>Latvia</v>
          </cell>
        </row>
        <row r="18981">
          <cell r="AN18981" t="str">
            <v>LB888</v>
          </cell>
          <cell r="AO18981" t="str">
            <v>Unknown -  Lebanon</v>
          </cell>
          <cell r="AP18981" t="str">
            <v>Lebanon</v>
          </cell>
        </row>
        <row r="18982">
          <cell r="AN18982" t="str">
            <v>LS888</v>
          </cell>
          <cell r="AO18982" t="str">
            <v>Unknown -  Lesotho</v>
          </cell>
          <cell r="AP18982" t="str">
            <v>Lesotho</v>
          </cell>
        </row>
        <row r="18983">
          <cell r="AN18983" t="str">
            <v>LR888</v>
          </cell>
          <cell r="AO18983" t="str">
            <v>Unknown -  Liberia</v>
          </cell>
          <cell r="AP18983" t="str">
            <v>Liberia</v>
          </cell>
        </row>
        <row r="18984">
          <cell r="AN18984" t="str">
            <v>LY888</v>
          </cell>
          <cell r="AO18984" t="str">
            <v>Unknown -  Libya</v>
          </cell>
          <cell r="AP18984" t="str">
            <v>Libya</v>
          </cell>
        </row>
        <row r="18985">
          <cell r="AN18985" t="str">
            <v>LI888</v>
          </cell>
          <cell r="AO18985" t="str">
            <v>Unknown -  Liechtenstein</v>
          </cell>
          <cell r="AP18985" t="str">
            <v>Liechtenstein</v>
          </cell>
        </row>
        <row r="18986">
          <cell r="AN18986" t="str">
            <v>LT888</v>
          </cell>
          <cell r="AO18986" t="str">
            <v>Unknown -  Lithuania</v>
          </cell>
          <cell r="AP18986" t="str">
            <v>Lithuania</v>
          </cell>
        </row>
        <row r="18987">
          <cell r="AN18987" t="str">
            <v>LU888</v>
          </cell>
          <cell r="AO18987" t="str">
            <v>Unknown -  Luxembourg</v>
          </cell>
          <cell r="AP18987" t="str">
            <v>Luxembourg</v>
          </cell>
        </row>
        <row r="18988">
          <cell r="AN18988" t="str">
            <v>MO888</v>
          </cell>
          <cell r="AO18988" t="str">
            <v>Unknown -  Macao</v>
          </cell>
          <cell r="AP18988" t="str">
            <v>Macao</v>
          </cell>
        </row>
        <row r="18989">
          <cell r="AN18989" t="str">
            <v>MK888</v>
          </cell>
          <cell r="AO18989" t="str">
            <v>Unknown -  Macedonia (the former Yugoslav Republic of)</v>
          </cell>
          <cell r="AP18989" t="str">
            <v>Macedonia (the former Yugoslav Republic of)</v>
          </cell>
        </row>
        <row r="18990">
          <cell r="AN18990" t="str">
            <v>MG888</v>
          </cell>
          <cell r="AO18990" t="str">
            <v>Unknown -  Madagascar</v>
          </cell>
          <cell r="AP18990" t="str">
            <v>Madagascar</v>
          </cell>
        </row>
        <row r="18991">
          <cell r="AN18991" t="str">
            <v>MW888</v>
          </cell>
          <cell r="AO18991" t="str">
            <v>Unknown -  Malawi</v>
          </cell>
          <cell r="AP18991" t="str">
            <v>Malawi</v>
          </cell>
        </row>
        <row r="18992">
          <cell r="AN18992" t="str">
            <v>MY888</v>
          </cell>
          <cell r="AO18992" t="str">
            <v>Unknown -  Malaysia</v>
          </cell>
          <cell r="AP18992" t="str">
            <v>Malaysia</v>
          </cell>
        </row>
        <row r="18993">
          <cell r="AN18993" t="str">
            <v>MV888</v>
          </cell>
          <cell r="AO18993" t="str">
            <v>Unknown -  Maldives</v>
          </cell>
          <cell r="AP18993" t="str">
            <v>Maldives</v>
          </cell>
        </row>
        <row r="18994">
          <cell r="AN18994" t="str">
            <v>ML888</v>
          </cell>
          <cell r="AO18994" t="str">
            <v>Unknown -  Mali</v>
          </cell>
          <cell r="AP18994" t="str">
            <v>Mali</v>
          </cell>
        </row>
        <row r="18995">
          <cell r="AN18995" t="str">
            <v>MT888</v>
          </cell>
          <cell r="AO18995" t="str">
            <v>Unknown -  Malta</v>
          </cell>
          <cell r="AP18995" t="str">
            <v>Malta</v>
          </cell>
        </row>
        <row r="18996">
          <cell r="AN18996" t="str">
            <v>MH888</v>
          </cell>
          <cell r="AO18996" t="str">
            <v>Unknown -  Marshall Islands</v>
          </cell>
          <cell r="AP18996" t="str">
            <v>Marshall Islands</v>
          </cell>
        </row>
        <row r="18997">
          <cell r="AN18997" t="str">
            <v>MQ888</v>
          </cell>
          <cell r="AO18997" t="str">
            <v>Unknown -  Martinique</v>
          </cell>
          <cell r="AP18997" t="str">
            <v>Martinique</v>
          </cell>
        </row>
        <row r="18998">
          <cell r="AN18998" t="str">
            <v>MR888</v>
          </cell>
          <cell r="AO18998" t="str">
            <v>Unknown -  Mauritania</v>
          </cell>
          <cell r="AP18998" t="str">
            <v>Mauritania</v>
          </cell>
        </row>
        <row r="18999">
          <cell r="AN18999" t="str">
            <v>MU888</v>
          </cell>
          <cell r="AO18999" t="str">
            <v>Unknown -  Mauritius</v>
          </cell>
          <cell r="AP18999" t="str">
            <v>Mauritius</v>
          </cell>
        </row>
        <row r="19000">
          <cell r="AN19000" t="str">
            <v>YT888</v>
          </cell>
          <cell r="AO19000" t="str">
            <v>Unknown -  Mayotte</v>
          </cell>
          <cell r="AP19000" t="str">
            <v>Mayotte</v>
          </cell>
        </row>
        <row r="19001">
          <cell r="AN19001" t="str">
            <v>MX888</v>
          </cell>
          <cell r="AO19001" t="str">
            <v>Unknown -  Mexico</v>
          </cell>
          <cell r="AP19001" t="str">
            <v>Mexico</v>
          </cell>
        </row>
        <row r="19002">
          <cell r="AN19002" t="str">
            <v>FM888</v>
          </cell>
          <cell r="AO19002" t="str">
            <v>Unknown -  Micronesia (Federated States of)</v>
          </cell>
          <cell r="AP19002" t="str">
            <v>Micronesia (Federated States of)</v>
          </cell>
        </row>
        <row r="19003">
          <cell r="AN19003" t="str">
            <v>MD888</v>
          </cell>
          <cell r="AO19003" t="str">
            <v>Unknown -  Moldova (Republic of)</v>
          </cell>
          <cell r="AP19003" t="str">
            <v>Moldova (Republic of)</v>
          </cell>
        </row>
        <row r="19004">
          <cell r="AN19004" t="str">
            <v>MC888</v>
          </cell>
          <cell r="AO19004" t="str">
            <v>Unknown -  Monaco</v>
          </cell>
          <cell r="AP19004" t="str">
            <v>Monaco</v>
          </cell>
        </row>
        <row r="19005">
          <cell r="AN19005" t="str">
            <v>MN888</v>
          </cell>
          <cell r="AO19005" t="str">
            <v>Unknown -  Mongolia</v>
          </cell>
          <cell r="AP19005" t="str">
            <v>Mongolia</v>
          </cell>
        </row>
        <row r="19006">
          <cell r="AN19006" t="str">
            <v>ME888</v>
          </cell>
          <cell r="AO19006" t="str">
            <v>Unknown -  Montenegro</v>
          </cell>
          <cell r="AP19006" t="str">
            <v>Montenegro</v>
          </cell>
        </row>
        <row r="19007">
          <cell r="AN19007" t="str">
            <v>MS888</v>
          </cell>
          <cell r="AO19007" t="str">
            <v>Unknown -  Montserrat</v>
          </cell>
          <cell r="AP19007" t="str">
            <v>Montserrat</v>
          </cell>
        </row>
        <row r="19008">
          <cell r="AN19008" t="str">
            <v>MA888</v>
          </cell>
          <cell r="AO19008" t="str">
            <v>Unknown -  Morocco</v>
          </cell>
          <cell r="AP19008" t="str">
            <v>Morocco</v>
          </cell>
        </row>
        <row r="19009">
          <cell r="AN19009" t="str">
            <v>MZ888</v>
          </cell>
          <cell r="AO19009" t="str">
            <v>Unknown -  Mozambique</v>
          </cell>
          <cell r="AP19009" t="str">
            <v>Mozambique</v>
          </cell>
        </row>
        <row r="19010">
          <cell r="AN19010" t="str">
            <v>MM888</v>
          </cell>
          <cell r="AO19010" t="str">
            <v>Unknown -  Myanmar</v>
          </cell>
          <cell r="AP19010" t="str">
            <v>Myanmar</v>
          </cell>
        </row>
        <row r="19011">
          <cell r="AN19011" t="str">
            <v>NA888</v>
          </cell>
          <cell r="AO19011" t="str">
            <v>Unknown -  Namibia</v>
          </cell>
          <cell r="AP19011" t="str">
            <v>Namibia</v>
          </cell>
        </row>
        <row r="19012">
          <cell r="AN19012" t="str">
            <v>NR888</v>
          </cell>
          <cell r="AO19012" t="str">
            <v>Unknown -  Nauru</v>
          </cell>
          <cell r="AP19012" t="str">
            <v>Nauru</v>
          </cell>
        </row>
        <row r="19013">
          <cell r="AN19013" t="str">
            <v>NP888</v>
          </cell>
          <cell r="AO19013" t="str">
            <v>Unknown -  Nepal</v>
          </cell>
          <cell r="AP19013" t="str">
            <v>Nepal</v>
          </cell>
        </row>
        <row r="19014">
          <cell r="AN19014" t="str">
            <v>NL888</v>
          </cell>
          <cell r="AO19014" t="str">
            <v>Unknown -  Netherlands</v>
          </cell>
          <cell r="AP19014" t="str">
            <v>Netherlands</v>
          </cell>
        </row>
        <row r="19015">
          <cell r="AN19015" t="str">
            <v>NC888</v>
          </cell>
          <cell r="AO19015" t="str">
            <v>Unknown -  New Caledonia</v>
          </cell>
          <cell r="AP19015" t="str">
            <v>New Caledonia</v>
          </cell>
        </row>
        <row r="19016">
          <cell r="AN19016" t="str">
            <v>NZ888</v>
          </cell>
          <cell r="AO19016" t="str">
            <v>Unknown -  New Zealand</v>
          </cell>
          <cell r="AP19016" t="str">
            <v>New Zealand</v>
          </cell>
        </row>
        <row r="19017">
          <cell r="AN19017" t="str">
            <v>NI888</v>
          </cell>
          <cell r="AO19017" t="str">
            <v>Unknown -  Nicaragua</v>
          </cell>
          <cell r="AP19017" t="str">
            <v>Nicaragua</v>
          </cell>
        </row>
        <row r="19018">
          <cell r="AN19018" t="str">
            <v>NE888</v>
          </cell>
          <cell r="AO19018" t="str">
            <v>Unknown -  Niger</v>
          </cell>
          <cell r="AP19018" t="str">
            <v>Niger</v>
          </cell>
        </row>
        <row r="19019">
          <cell r="AN19019" t="str">
            <v>NG888</v>
          </cell>
          <cell r="AO19019" t="str">
            <v>Unknown -  Nigeria</v>
          </cell>
          <cell r="AP19019" t="str">
            <v>Nigeria</v>
          </cell>
        </row>
        <row r="19020">
          <cell r="AN19020" t="str">
            <v>NU888</v>
          </cell>
          <cell r="AO19020" t="str">
            <v>Unknown -  Niue</v>
          </cell>
          <cell r="AP19020" t="str">
            <v>Niue</v>
          </cell>
        </row>
        <row r="19021">
          <cell r="AN19021" t="str">
            <v>NF888</v>
          </cell>
          <cell r="AO19021" t="str">
            <v>Unknown -  Norfolk Island</v>
          </cell>
          <cell r="AP19021" t="str">
            <v>Norfolk Island</v>
          </cell>
        </row>
        <row r="19022">
          <cell r="AN19022" t="str">
            <v>MP888</v>
          </cell>
          <cell r="AO19022" t="str">
            <v>Unknown -  Northern Mariana Islands</v>
          </cell>
          <cell r="AP19022" t="str">
            <v>Northern Mariana Islands</v>
          </cell>
        </row>
        <row r="19023">
          <cell r="AN19023" t="str">
            <v>NO888</v>
          </cell>
          <cell r="AO19023" t="str">
            <v>Unknown -  Norway</v>
          </cell>
          <cell r="AP19023" t="str">
            <v>Norway</v>
          </cell>
        </row>
        <row r="19024">
          <cell r="AN19024" t="str">
            <v>OM888</v>
          </cell>
          <cell r="AO19024" t="str">
            <v>Unknown -  Oman</v>
          </cell>
          <cell r="AP19024" t="str">
            <v>Oman</v>
          </cell>
        </row>
        <row r="19025">
          <cell r="AN19025" t="str">
            <v>PK888</v>
          </cell>
          <cell r="AO19025" t="str">
            <v>Unknown -  Pakistan</v>
          </cell>
          <cell r="AP19025" t="str">
            <v>Pakistan</v>
          </cell>
        </row>
        <row r="19026">
          <cell r="AN19026" t="str">
            <v>PW888</v>
          </cell>
          <cell r="AO19026" t="str">
            <v>Unknown -  Palau</v>
          </cell>
          <cell r="AP19026" t="str">
            <v>Palau</v>
          </cell>
        </row>
        <row r="19027">
          <cell r="AN19027" t="str">
            <v>PS888</v>
          </cell>
          <cell r="AO19027" t="str">
            <v>Unknown -  Palestine, State of</v>
          </cell>
          <cell r="AP19027" t="str">
            <v>Palestine, State of</v>
          </cell>
        </row>
        <row r="19028">
          <cell r="AN19028" t="str">
            <v>PA888</v>
          </cell>
          <cell r="AO19028" t="str">
            <v>Unknown -  Panama</v>
          </cell>
          <cell r="AP19028" t="str">
            <v>Panama</v>
          </cell>
        </row>
        <row r="19029">
          <cell r="AN19029" t="str">
            <v>PG888</v>
          </cell>
          <cell r="AO19029" t="str">
            <v>Unknown -  Papua New Guinea</v>
          </cell>
          <cell r="AP19029" t="str">
            <v>Papua New Guinea</v>
          </cell>
        </row>
        <row r="19030">
          <cell r="AN19030" t="str">
            <v>PY888</v>
          </cell>
          <cell r="AO19030" t="str">
            <v>Unknown -  Paraguay</v>
          </cell>
          <cell r="AP19030" t="str">
            <v>Paraguay</v>
          </cell>
        </row>
        <row r="19031">
          <cell r="AN19031" t="str">
            <v>PE888</v>
          </cell>
          <cell r="AO19031" t="str">
            <v>Unknown -  Peru</v>
          </cell>
          <cell r="AP19031" t="str">
            <v>Peru</v>
          </cell>
        </row>
        <row r="19032">
          <cell r="AN19032" t="str">
            <v>PH888</v>
          </cell>
          <cell r="AO19032" t="str">
            <v>Unknown -  Philippines</v>
          </cell>
          <cell r="AP19032" t="str">
            <v>Philippines</v>
          </cell>
        </row>
        <row r="19033">
          <cell r="AN19033" t="str">
            <v>PN888</v>
          </cell>
          <cell r="AO19033" t="str">
            <v>Unknown -  Pitcairn</v>
          </cell>
          <cell r="AP19033" t="str">
            <v>Pitcairn</v>
          </cell>
        </row>
        <row r="19034">
          <cell r="AN19034" t="str">
            <v>PL888</v>
          </cell>
          <cell r="AO19034" t="str">
            <v>Unknown -  Poland</v>
          </cell>
          <cell r="AP19034" t="str">
            <v>Poland</v>
          </cell>
        </row>
        <row r="19035">
          <cell r="AN19035" t="str">
            <v>PT888</v>
          </cell>
          <cell r="AO19035" t="str">
            <v>Unknown -  Portugal</v>
          </cell>
          <cell r="AP19035" t="str">
            <v>Portugal</v>
          </cell>
        </row>
        <row r="19036">
          <cell r="AN19036" t="str">
            <v>PR888</v>
          </cell>
          <cell r="AO19036" t="str">
            <v>Unknown -  Puerto Rico</v>
          </cell>
          <cell r="AP19036" t="str">
            <v>Puerto Rico</v>
          </cell>
        </row>
        <row r="19037">
          <cell r="AN19037" t="str">
            <v>QA888</v>
          </cell>
          <cell r="AO19037" t="str">
            <v>Unknown -  Qatar</v>
          </cell>
          <cell r="AP19037" t="str">
            <v>Qatar</v>
          </cell>
        </row>
        <row r="19038">
          <cell r="AN19038" t="str">
            <v>RE888</v>
          </cell>
          <cell r="AO19038" t="str">
            <v>Unknown -  Réunion</v>
          </cell>
          <cell r="AP19038" t="str">
            <v>Réunion</v>
          </cell>
        </row>
        <row r="19039">
          <cell r="AN19039" t="str">
            <v>RO888</v>
          </cell>
          <cell r="AO19039" t="str">
            <v>Unknown -  Romania</v>
          </cell>
          <cell r="AP19039" t="str">
            <v>Romania</v>
          </cell>
        </row>
        <row r="19040">
          <cell r="AN19040" t="str">
            <v>RU888</v>
          </cell>
          <cell r="AO19040" t="str">
            <v>Unknown -  Russian Federation</v>
          </cell>
          <cell r="AP19040" t="str">
            <v>Russian Federation</v>
          </cell>
        </row>
        <row r="19041">
          <cell r="AN19041" t="str">
            <v>RW888</v>
          </cell>
          <cell r="AO19041" t="str">
            <v>Unknown -  Rwanda</v>
          </cell>
          <cell r="AP19041" t="str">
            <v>Rwanda</v>
          </cell>
        </row>
        <row r="19042">
          <cell r="AN19042" t="str">
            <v>BL888</v>
          </cell>
          <cell r="AO19042" t="str">
            <v>Unknown -  Saint Barthélemy</v>
          </cell>
          <cell r="AP19042" t="str">
            <v>Saint Barthélemy</v>
          </cell>
        </row>
        <row r="19043">
          <cell r="AN19043" t="str">
            <v>SH888</v>
          </cell>
          <cell r="AO19043" t="str">
            <v>Unknown -  Saint Helena, Ascension and Tristan da Cunha</v>
          </cell>
          <cell r="AP19043" t="str">
            <v>Saint Helena, Ascension and Tristan da Cunha</v>
          </cell>
        </row>
        <row r="19044">
          <cell r="AN19044" t="str">
            <v>KN888</v>
          </cell>
          <cell r="AO19044" t="str">
            <v>Unknown -  Saint Kitts and Nevis</v>
          </cell>
          <cell r="AP19044" t="str">
            <v>Saint Kitts and Nevis</v>
          </cell>
        </row>
        <row r="19045">
          <cell r="AN19045" t="str">
            <v>LC888</v>
          </cell>
          <cell r="AO19045" t="str">
            <v>Unknown -  Saint Lucia</v>
          </cell>
          <cell r="AP19045" t="str">
            <v>Saint Lucia</v>
          </cell>
        </row>
        <row r="19046">
          <cell r="AN19046" t="str">
            <v>MF888</v>
          </cell>
          <cell r="AO19046" t="str">
            <v>Unknown -  Saint Martin (French part)</v>
          </cell>
          <cell r="AP19046" t="str">
            <v>Saint Martin (French part)</v>
          </cell>
        </row>
        <row r="19047">
          <cell r="AN19047" t="str">
            <v>PM888</v>
          </cell>
          <cell r="AO19047" t="str">
            <v>Unknown -  Saint Pierre and Miquelon</v>
          </cell>
          <cell r="AP19047" t="str">
            <v>Saint Pierre and Miquelon</v>
          </cell>
        </row>
        <row r="19048">
          <cell r="AN19048" t="str">
            <v>VC888</v>
          </cell>
          <cell r="AO19048" t="str">
            <v>Unknown -  Saint Vincent and the Grenadines</v>
          </cell>
          <cell r="AP19048" t="str">
            <v>Saint Vincent and the Grenadines</v>
          </cell>
        </row>
        <row r="19049">
          <cell r="AN19049" t="str">
            <v>WS888</v>
          </cell>
          <cell r="AO19049" t="str">
            <v>Unknown -  Samoa</v>
          </cell>
          <cell r="AP19049" t="str">
            <v>Samoa</v>
          </cell>
        </row>
        <row r="19050">
          <cell r="AN19050" t="str">
            <v>SM888</v>
          </cell>
          <cell r="AO19050" t="str">
            <v>Unknown -  San Marino</v>
          </cell>
          <cell r="AP19050" t="str">
            <v>San Marino</v>
          </cell>
        </row>
        <row r="19051">
          <cell r="AN19051" t="str">
            <v>ST888</v>
          </cell>
          <cell r="AO19051" t="str">
            <v>Unknown -  Sao Tome and Principe</v>
          </cell>
          <cell r="AP19051" t="str">
            <v>Sao Tome and Principe</v>
          </cell>
        </row>
        <row r="19052">
          <cell r="AN19052" t="str">
            <v>SA888</v>
          </cell>
          <cell r="AO19052" t="str">
            <v>Unknown -  Saudi Arabia</v>
          </cell>
          <cell r="AP19052" t="str">
            <v>Saudi Arabia</v>
          </cell>
        </row>
        <row r="19053">
          <cell r="AN19053" t="str">
            <v>SN888</v>
          </cell>
          <cell r="AO19053" t="str">
            <v>Unknown -  Senegal</v>
          </cell>
          <cell r="AP19053" t="str">
            <v>Senegal</v>
          </cell>
        </row>
        <row r="19054">
          <cell r="AN19054" t="str">
            <v>RS888</v>
          </cell>
          <cell r="AO19054" t="str">
            <v>Unknown -  Serbia</v>
          </cell>
          <cell r="AP19054" t="str">
            <v>Serbia</v>
          </cell>
        </row>
        <row r="19055">
          <cell r="AN19055" t="str">
            <v>SC888</v>
          </cell>
          <cell r="AO19055" t="str">
            <v>Unknown -  Seychelles</v>
          </cell>
          <cell r="AP19055" t="str">
            <v>Seychelles</v>
          </cell>
        </row>
        <row r="19056">
          <cell r="AN19056" t="str">
            <v>SL888</v>
          </cell>
          <cell r="AO19056" t="str">
            <v>Unknown -  Sierra Leone</v>
          </cell>
          <cell r="AP19056" t="str">
            <v>Sierra Leone</v>
          </cell>
        </row>
        <row r="19057">
          <cell r="AN19057" t="str">
            <v>SG888</v>
          </cell>
          <cell r="AO19057" t="str">
            <v>Unknown -  Singapore</v>
          </cell>
          <cell r="AP19057" t="str">
            <v>Singapore</v>
          </cell>
        </row>
        <row r="19058">
          <cell r="AN19058" t="str">
            <v>SX888</v>
          </cell>
          <cell r="AO19058" t="str">
            <v>Unknown -  Sint Maarten (Dutch part)</v>
          </cell>
          <cell r="AP19058" t="str">
            <v>Sint Maarten (Dutch part)</v>
          </cell>
        </row>
        <row r="19059">
          <cell r="AN19059" t="str">
            <v>SK888</v>
          </cell>
          <cell r="AO19059" t="str">
            <v>Unknown -  Slovakia</v>
          </cell>
          <cell r="AP19059" t="str">
            <v>Slovakia</v>
          </cell>
        </row>
        <row r="19060">
          <cell r="AN19060" t="str">
            <v>SI888</v>
          </cell>
          <cell r="AO19060" t="str">
            <v>Unknown -  Slovenia</v>
          </cell>
          <cell r="AP19060" t="str">
            <v>Slovenia</v>
          </cell>
        </row>
        <row r="19061">
          <cell r="AN19061" t="str">
            <v>SB888</v>
          </cell>
          <cell r="AO19061" t="str">
            <v>Unknown -  Solomon Islands</v>
          </cell>
          <cell r="AP19061" t="str">
            <v>Solomon Islands</v>
          </cell>
        </row>
        <row r="19062">
          <cell r="AN19062" t="str">
            <v>SO888</v>
          </cell>
          <cell r="AO19062" t="str">
            <v>Unknown -  Somalia</v>
          </cell>
          <cell r="AP19062" t="str">
            <v>Somalia</v>
          </cell>
        </row>
        <row r="19063">
          <cell r="AN19063" t="str">
            <v>ZA888</v>
          </cell>
          <cell r="AO19063" t="str">
            <v>Unknown -  South Africa</v>
          </cell>
          <cell r="AP19063" t="str">
            <v>South Africa</v>
          </cell>
        </row>
        <row r="19064">
          <cell r="AN19064" t="str">
            <v>GS888</v>
          </cell>
          <cell r="AO19064" t="str">
            <v>Unknown -  South Georgia and the South Sandwich Islands</v>
          </cell>
          <cell r="AP19064" t="str">
            <v>South Georgia and the South Sandwich Islands</v>
          </cell>
        </row>
        <row r="19065">
          <cell r="AN19065" t="str">
            <v>SS888</v>
          </cell>
          <cell r="AO19065" t="str">
            <v>Unknown -  South Sudan</v>
          </cell>
          <cell r="AP19065" t="str">
            <v>South Sudan</v>
          </cell>
        </row>
        <row r="19066">
          <cell r="AN19066" t="str">
            <v>ES888</v>
          </cell>
          <cell r="AO19066" t="str">
            <v>Unknown -  Spain</v>
          </cell>
          <cell r="AP19066" t="str">
            <v>Spain</v>
          </cell>
        </row>
        <row r="19067">
          <cell r="AN19067" t="str">
            <v>LK888</v>
          </cell>
          <cell r="AO19067" t="str">
            <v>Unknown -  Sri Lanka</v>
          </cell>
          <cell r="AP19067" t="str">
            <v>Sri Lanka</v>
          </cell>
        </row>
        <row r="19068">
          <cell r="AN19068" t="str">
            <v>SD888</v>
          </cell>
          <cell r="AO19068" t="str">
            <v>Unknown -  Sudan</v>
          </cell>
          <cell r="AP19068" t="str">
            <v>Sudan</v>
          </cell>
        </row>
        <row r="19069">
          <cell r="AN19069" t="str">
            <v>SR888</v>
          </cell>
          <cell r="AO19069" t="str">
            <v>Unknown -  Suriname</v>
          </cell>
          <cell r="AP19069" t="str">
            <v>Suriname</v>
          </cell>
        </row>
        <row r="19070">
          <cell r="AN19070" t="str">
            <v>SJ888</v>
          </cell>
          <cell r="AO19070" t="str">
            <v>Unknown -  Svalbard and Jan Mayen</v>
          </cell>
          <cell r="AP19070" t="str">
            <v>Svalbard and Jan Mayen</v>
          </cell>
        </row>
        <row r="19071">
          <cell r="AN19071" t="str">
            <v>SZ888</v>
          </cell>
          <cell r="AO19071" t="str">
            <v>Unknown -  Swaziland</v>
          </cell>
          <cell r="AP19071" t="str">
            <v>Swaziland</v>
          </cell>
        </row>
        <row r="19072">
          <cell r="AN19072" t="str">
            <v>SE888</v>
          </cell>
          <cell r="AO19072" t="str">
            <v>Unknown -  Sweden</v>
          </cell>
          <cell r="AP19072" t="str">
            <v>Sweden</v>
          </cell>
        </row>
        <row r="19073">
          <cell r="AN19073" t="str">
            <v>CH888</v>
          </cell>
          <cell r="AO19073" t="str">
            <v>Unknown -  Switzerland</v>
          </cell>
          <cell r="AP19073" t="str">
            <v>Switzerland</v>
          </cell>
        </row>
        <row r="19074">
          <cell r="AN19074" t="str">
            <v>SY888</v>
          </cell>
          <cell r="AO19074" t="str">
            <v>Unknown -  Syrian Arab Republic</v>
          </cell>
          <cell r="AP19074" t="str">
            <v>Syrian Arab Republic</v>
          </cell>
        </row>
        <row r="19075">
          <cell r="AN19075" t="str">
            <v>TW888</v>
          </cell>
          <cell r="AO19075" t="str">
            <v>Unknown -  Taiwan, Province of China[a]</v>
          </cell>
          <cell r="AP19075" t="str">
            <v>Taiwan, Province of China[a]</v>
          </cell>
        </row>
        <row r="19076">
          <cell r="AN19076" t="str">
            <v>TJ888</v>
          </cell>
          <cell r="AO19076" t="str">
            <v>Unknown -  Tajikistan</v>
          </cell>
          <cell r="AP19076" t="str">
            <v>Tajikistan</v>
          </cell>
        </row>
        <row r="19077">
          <cell r="AN19077" t="str">
            <v>TZ888</v>
          </cell>
          <cell r="AO19077" t="str">
            <v>Unknown -  Tanzania, United Republic of</v>
          </cell>
          <cell r="AP19077" t="str">
            <v>Tanzania, United Republic of</v>
          </cell>
        </row>
        <row r="19078">
          <cell r="AN19078" t="str">
            <v>TH888</v>
          </cell>
          <cell r="AO19078" t="str">
            <v>Unknown -  Thailand</v>
          </cell>
          <cell r="AP19078" t="str">
            <v>Thailand</v>
          </cell>
        </row>
        <row r="19079">
          <cell r="AN19079" t="str">
            <v>TL888</v>
          </cell>
          <cell r="AO19079" t="str">
            <v>Unknown -  Timor-Leste</v>
          </cell>
          <cell r="AP19079" t="str">
            <v>Timor-Leste</v>
          </cell>
        </row>
        <row r="19080">
          <cell r="AN19080" t="str">
            <v>TG888</v>
          </cell>
          <cell r="AO19080" t="str">
            <v>Unknown -  Togo</v>
          </cell>
          <cell r="AP19080" t="str">
            <v>Togo</v>
          </cell>
        </row>
        <row r="19081">
          <cell r="AN19081" t="str">
            <v>TK888</v>
          </cell>
          <cell r="AO19081" t="str">
            <v>Unknown -  Tokelau</v>
          </cell>
          <cell r="AP19081" t="str">
            <v>Tokelau</v>
          </cell>
        </row>
        <row r="19082">
          <cell r="AN19082" t="str">
            <v>TO888</v>
          </cell>
          <cell r="AO19082" t="str">
            <v>Unknown -  Tonga</v>
          </cell>
          <cell r="AP19082" t="str">
            <v>Tonga</v>
          </cell>
        </row>
        <row r="19083">
          <cell r="AN19083" t="str">
            <v>TT888</v>
          </cell>
          <cell r="AO19083" t="str">
            <v>Unknown -  Trinidad and Tobago</v>
          </cell>
          <cell r="AP19083" t="str">
            <v>Trinidad and Tobago</v>
          </cell>
        </row>
        <row r="19084">
          <cell r="AN19084" t="str">
            <v>TN888</v>
          </cell>
          <cell r="AO19084" t="str">
            <v>Unknown -  Tunisia</v>
          </cell>
          <cell r="AP19084" t="str">
            <v>Tunisia</v>
          </cell>
        </row>
        <row r="19085">
          <cell r="AN19085" t="str">
            <v>TR888</v>
          </cell>
          <cell r="AO19085" t="str">
            <v>Unknown -  Turkey</v>
          </cell>
          <cell r="AP19085" t="str">
            <v>Turkey</v>
          </cell>
        </row>
        <row r="19086">
          <cell r="AN19086" t="str">
            <v>TM888</v>
          </cell>
          <cell r="AO19086" t="str">
            <v>Unknown -  Turkmenistan</v>
          </cell>
          <cell r="AP19086" t="str">
            <v>Turkmenistan</v>
          </cell>
        </row>
        <row r="19087">
          <cell r="AN19087" t="str">
            <v>TC888</v>
          </cell>
          <cell r="AO19087" t="str">
            <v>Unknown -  Turks and Caicos Islands</v>
          </cell>
          <cell r="AP19087" t="str">
            <v>Turks and Caicos Islands</v>
          </cell>
        </row>
        <row r="19088">
          <cell r="AN19088" t="str">
            <v>TV888</v>
          </cell>
          <cell r="AO19088" t="str">
            <v>Unknown -  Tuvalu</v>
          </cell>
          <cell r="AP19088" t="str">
            <v>Tuvalu</v>
          </cell>
        </row>
        <row r="19089">
          <cell r="AN19089" t="str">
            <v>UG888</v>
          </cell>
          <cell r="AO19089" t="str">
            <v>Unknown -  Uganda</v>
          </cell>
          <cell r="AP19089" t="str">
            <v>Uganda</v>
          </cell>
        </row>
        <row r="19090">
          <cell r="AN19090" t="str">
            <v>UA888</v>
          </cell>
          <cell r="AO19090" t="str">
            <v>Unknown -  Ukraine</v>
          </cell>
          <cell r="AP19090" t="str">
            <v>Ukraine</v>
          </cell>
        </row>
        <row r="19091">
          <cell r="AN19091" t="str">
            <v>AE888</v>
          </cell>
          <cell r="AO19091" t="str">
            <v>Unknown -  United Arab Emirates</v>
          </cell>
          <cell r="AP19091" t="str">
            <v>United Arab Emirates</v>
          </cell>
        </row>
        <row r="19092">
          <cell r="AN19092" t="str">
            <v>GB888</v>
          </cell>
          <cell r="AO19092" t="str">
            <v>Unknown -  United Kingdom</v>
          </cell>
          <cell r="AP19092" t="str">
            <v>United Kingdom</v>
          </cell>
        </row>
        <row r="19093">
          <cell r="AN19093" t="str">
            <v>US888</v>
          </cell>
          <cell r="AO19093" t="str">
            <v>Unknown -  United States of America</v>
          </cell>
          <cell r="AP19093" t="str">
            <v>United States of America</v>
          </cell>
        </row>
        <row r="19094">
          <cell r="AN19094" t="str">
            <v>UM888</v>
          </cell>
          <cell r="AO19094" t="str">
            <v>Unknown -  United States Minor Outlying Islands</v>
          </cell>
          <cell r="AP19094" t="str">
            <v>United States Minor Outlying Islands</v>
          </cell>
        </row>
        <row r="19095">
          <cell r="AN19095" t="str">
            <v>UY888</v>
          </cell>
          <cell r="AO19095" t="str">
            <v>Unknown -  Uruguay</v>
          </cell>
          <cell r="AP19095" t="str">
            <v>Uruguay</v>
          </cell>
        </row>
        <row r="19096">
          <cell r="AN19096" t="str">
            <v>UZ888</v>
          </cell>
          <cell r="AO19096" t="str">
            <v>Unknown -  Uzbekistan</v>
          </cell>
          <cell r="AP19096" t="str">
            <v>Uzbekistan</v>
          </cell>
        </row>
        <row r="19097">
          <cell r="AN19097" t="str">
            <v>VU888</v>
          </cell>
          <cell r="AO19097" t="str">
            <v>Unknown -  Vanuatu</v>
          </cell>
          <cell r="AP19097" t="str">
            <v>Vanuatu</v>
          </cell>
        </row>
        <row r="19098">
          <cell r="AN19098" t="str">
            <v>VE888</v>
          </cell>
          <cell r="AO19098" t="str">
            <v>Unknown -  Venezuela (Bolivarian Republic of)</v>
          </cell>
          <cell r="AP19098" t="str">
            <v>Venezuela (Bolivarian Republic of)</v>
          </cell>
        </row>
        <row r="19099">
          <cell r="AN19099" t="str">
            <v>VN888</v>
          </cell>
          <cell r="AO19099" t="str">
            <v>Unknown -  Viet Nam</v>
          </cell>
          <cell r="AP19099" t="str">
            <v>Viet Nam</v>
          </cell>
        </row>
        <row r="19100">
          <cell r="AN19100" t="str">
            <v>VG888</v>
          </cell>
          <cell r="AO19100" t="str">
            <v>Unknown -  Virgin Islands (British)</v>
          </cell>
          <cell r="AP19100" t="str">
            <v>Virgin Islands (British)</v>
          </cell>
        </row>
        <row r="19101">
          <cell r="AN19101" t="str">
            <v>VI888</v>
          </cell>
          <cell r="AO19101" t="str">
            <v>Unknown -  Virgin Islands (U.S.)</v>
          </cell>
          <cell r="AP19101" t="str">
            <v>Virgin Islands (U.S.)</v>
          </cell>
        </row>
        <row r="19102">
          <cell r="AN19102" t="str">
            <v>WF888</v>
          </cell>
          <cell r="AO19102" t="str">
            <v>Unknown -  Wallis and Futuna</v>
          </cell>
          <cell r="AP19102" t="str">
            <v>Wallis and Futuna</v>
          </cell>
        </row>
        <row r="19103">
          <cell r="AN19103" t="str">
            <v>EH888</v>
          </cell>
          <cell r="AO19103" t="str">
            <v>Unknown -  Western Sahara</v>
          </cell>
          <cell r="AP19103" t="str">
            <v>Western Sahara</v>
          </cell>
        </row>
        <row r="19104">
          <cell r="AN19104" t="str">
            <v>YE888</v>
          </cell>
          <cell r="AO19104" t="str">
            <v>Unknown -  Yemen</v>
          </cell>
          <cell r="AP19104" t="str">
            <v>Yemen</v>
          </cell>
        </row>
        <row r="19105">
          <cell r="AN19105" t="str">
            <v>ZM888</v>
          </cell>
          <cell r="AO19105" t="str">
            <v>Unknown -  Zambia</v>
          </cell>
          <cell r="AP19105" t="str">
            <v>Zambia</v>
          </cell>
        </row>
        <row r="19106">
          <cell r="AN19106" t="str">
            <v>ZW888</v>
          </cell>
          <cell r="AO19106" t="str">
            <v>Unknown -  Zimbabwe</v>
          </cell>
          <cell r="AP19106" t="str">
            <v>Zimbabwe</v>
          </cell>
        </row>
      </sheetData>
      <sheetData sheetId="3">
        <row r="1">
          <cell r="E1" t="str">
            <v>‘Waste delivery status’ is required</v>
          </cell>
        </row>
        <row r="2">
          <cell r="D2" t="str">
            <v>Invalid</v>
          </cell>
        </row>
        <row r="3">
          <cell r="A3" t="e">
            <v>#REF!</v>
          </cell>
          <cell r="D3" t="b">
            <v>0</v>
          </cell>
          <cell r="G3" t="e">
            <v>#REF!</v>
          </cell>
          <cell r="J3" t="e">
            <v>#REF!</v>
          </cell>
          <cell r="M3" t="e">
            <v>#REF!</v>
          </cell>
          <cell r="P3" t="e">
            <v>#REF!</v>
          </cell>
        </row>
        <row r="4">
          <cell r="A4" t="b">
            <v>1</v>
          </cell>
          <cell r="D4" t="b">
            <v>0</v>
          </cell>
          <cell r="G4" t="b">
            <v>1</v>
          </cell>
          <cell r="J4" t="b">
            <v>1</v>
          </cell>
          <cell r="P4" t="b">
            <v>1</v>
          </cell>
        </row>
        <row r="17">
          <cell r="M17" t="b">
            <v>0</v>
          </cell>
        </row>
      </sheetData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w List PP"/>
      <sheetName val="Crew List SB"/>
      <sheetName val="IMO Crew list"/>
      <sheetName val="crew effect"/>
      <sheetName val="Port of Call"/>
      <sheetName val="Crew List eval"/>
      <sheetName val="Crew cert"/>
      <sheetName val="Crew cert+"/>
      <sheetName val="Crews cert defi"/>
      <sheetName val="Crew List SB Col"/>
      <sheetName val="Pass list"/>
      <sheetName val="Crew Vacination"/>
      <sheetName val="for telephone"/>
    </sheetNames>
    <sheetDataSet>
      <sheetData sheetId="0">
        <row r="2">
          <cell r="B2" t="str">
            <v>Crew  List</v>
          </cell>
        </row>
        <row r="5">
          <cell r="B5" t="str">
            <v>1. Name of Ship</v>
          </cell>
          <cell r="E5" t="str">
            <v>2. Port of Arrival</v>
          </cell>
          <cell r="G5" t="str">
            <v>3. Date of Arrival</v>
          </cell>
        </row>
        <row r="6">
          <cell r="C6" t="str">
            <v>M/V   "IRON QUEEN"</v>
          </cell>
          <cell r="E6" t="str">
            <v>DALIAN</v>
          </cell>
          <cell r="G6">
            <v>38193</v>
          </cell>
        </row>
        <row r="7">
          <cell r="B7" t="str">
            <v>4. Nationality of Ship</v>
          </cell>
          <cell r="E7" t="str">
            <v>5. Port arrived from</v>
          </cell>
          <cell r="H7" t="str">
            <v>6. Nature and No of</v>
          </cell>
        </row>
        <row r="8">
          <cell r="B8" t="str">
            <v>I.O.M.    BRITISH</v>
          </cell>
          <cell r="E8" t="str">
            <v>TOBATA / Japan</v>
          </cell>
          <cell r="H8" t="str">
            <v>identify document.</v>
          </cell>
        </row>
        <row r="9">
          <cell r="B9" t="str">
            <v>7.No</v>
          </cell>
          <cell r="C9" t="str">
            <v>8. Family Name, Given Name</v>
          </cell>
          <cell r="D9" t="str">
            <v xml:space="preserve">9. Rank </v>
          </cell>
          <cell r="E9" t="str">
            <v>10. Nationality</v>
          </cell>
          <cell r="F9" t="str">
            <v>11. Date and Place of Birth</v>
          </cell>
          <cell r="H9" t="str">
            <v>Passport  Number</v>
          </cell>
        </row>
        <row r="10">
          <cell r="B10">
            <v>1</v>
          </cell>
          <cell r="C10" t="str">
            <v>CHRAPKIEWICZ MAREK</v>
          </cell>
          <cell r="D10" t="str">
            <v>Master</v>
          </cell>
          <cell r="E10" t="str">
            <v>Polish</v>
          </cell>
          <cell r="F10" t="str">
            <v>31.08.1941</v>
          </cell>
          <cell r="G10" t="str">
            <v>Poland</v>
          </cell>
          <cell r="H10" t="str">
            <v>BM 6961577</v>
          </cell>
        </row>
        <row r="11">
          <cell r="B11">
            <v>2</v>
          </cell>
          <cell r="C11" t="str">
            <v>KOVALENKO YURIY</v>
          </cell>
          <cell r="D11" t="str">
            <v>Ch/Off</v>
          </cell>
          <cell r="E11" t="str">
            <v>Ukrainian</v>
          </cell>
          <cell r="F11" t="str">
            <v>02.07.1962</v>
          </cell>
          <cell r="G11" t="str">
            <v>Ukraine</v>
          </cell>
          <cell r="H11" t="str">
            <v>AC 796884</v>
          </cell>
        </row>
        <row r="12">
          <cell r="B12">
            <v>3</v>
          </cell>
          <cell r="C12" t="str">
            <v>ART'OMOV VIKTOR</v>
          </cell>
          <cell r="D12" t="str">
            <v>2/Off</v>
          </cell>
          <cell r="E12" t="str">
            <v>Ukrainian</v>
          </cell>
          <cell r="F12" t="str">
            <v>11.09.1968</v>
          </cell>
          <cell r="G12" t="str">
            <v>Kazakhstan</v>
          </cell>
          <cell r="H12" t="str">
            <v>AE 866608</v>
          </cell>
        </row>
        <row r="13">
          <cell r="B13">
            <v>4</v>
          </cell>
          <cell r="C13" t="str">
            <v>MACHUSKY MAKSYM</v>
          </cell>
          <cell r="D13" t="str">
            <v>3/Off</v>
          </cell>
          <cell r="E13" t="str">
            <v>Ukrainian</v>
          </cell>
          <cell r="F13" t="str">
            <v>22.07.1980</v>
          </cell>
          <cell r="G13" t="str">
            <v>Ukraine</v>
          </cell>
          <cell r="H13" t="str">
            <v>AM 656281</v>
          </cell>
        </row>
        <row r="14">
          <cell r="B14">
            <v>5</v>
          </cell>
          <cell r="C14" t="str">
            <v>KRYUCHENOK VALENTYN</v>
          </cell>
          <cell r="D14" t="str">
            <v>Ch/Eng</v>
          </cell>
          <cell r="E14" t="str">
            <v>Ukrainian</v>
          </cell>
          <cell r="F14" t="str">
            <v>01.07.1947</v>
          </cell>
          <cell r="G14" t="str">
            <v>Ukraine</v>
          </cell>
          <cell r="H14" t="str">
            <v>AC353830</v>
          </cell>
        </row>
        <row r="15">
          <cell r="B15">
            <v>6</v>
          </cell>
          <cell r="C15" t="str">
            <v>PETROV OLEKSANDR</v>
          </cell>
          <cell r="D15" t="str">
            <v>2/Eng</v>
          </cell>
          <cell r="E15" t="str">
            <v>Ukrainian</v>
          </cell>
          <cell r="F15" t="str">
            <v>09.12.1952</v>
          </cell>
          <cell r="G15" t="str">
            <v>Russia</v>
          </cell>
          <cell r="H15" t="str">
            <v>AE 861624</v>
          </cell>
        </row>
        <row r="16">
          <cell r="B16">
            <v>7</v>
          </cell>
          <cell r="C16" t="str">
            <v>TURHENYEV OLEKSIY</v>
          </cell>
          <cell r="D16" t="str">
            <v>3/Eng</v>
          </cell>
          <cell r="E16" t="str">
            <v>Ukrainian</v>
          </cell>
          <cell r="F16" t="str">
            <v>03.12.1974</v>
          </cell>
          <cell r="G16" t="str">
            <v>Ukraine</v>
          </cell>
          <cell r="H16" t="str">
            <v>AC 905521</v>
          </cell>
        </row>
        <row r="17">
          <cell r="B17">
            <v>8</v>
          </cell>
          <cell r="C17" t="str">
            <v>DIDENCHUK SERGIY</v>
          </cell>
          <cell r="D17" t="str">
            <v>3/Eng</v>
          </cell>
          <cell r="E17" t="str">
            <v>Ukrainian</v>
          </cell>
          <cell r="F17" t="str">
            <v>05.07.1975</v>
          </cell>
          <cell r="G17" t="str">
            <v>Ukraine</v>
          </cell>
          <cell r="H17" t="str">
            <v>AH 576520</v>
          </cell>
        </row>
        <row r="18">
          <cell r="B18">
            <v>9</v>
          </cell>
          <cell r="C18" t="str">
            <v>LEVYTSKYY OLEKSANDR</v>
          </cell>
          <cell r="D18" t="str">
            <v>Electr</v>
          </cell>
          <cell r="E18" t="str">
            <v>Ukrainian</v>
          </cell>
          <cell r="F18" t="str">
            <v>05.08.1952</v>
          </cell>
          <cell r="G18" t="str">
            <v>Ukraine</v>
          </cell>
          <cell r="H18" t="str">
            <v>AC 197533</v>
          </cell>
        </row>
        <row r="19">
          <cell r="B19">
            <v>10</v>
          </cell>
          <cell r="C19" t="str">
            <v>KURACHENKOV GENNADIY</v>
          </cell>
          <cell r="D19" t="str">
            <v>Bosun</v>
          </cell>
          <cell r="E19" t="str">
            <v>Ukrainian</v>
          </cell>
          <cell r="F19" t="str">
            <v>02.06.1970</v>
          </cell>
          <cell r="G19" t="str">
            <v>Ukraine</v>
          </cell>
          <cell r="H19" t="str">
            <v>AE 676576</v>
          </cell>
        </row>
        <row r="20">
          <cell r="B20">
            <v>11</v>
          </cell>
          <cell r="C20" t="str">
            <v>SHEVCHENKO IGOR</v>
          </cell>
          <cell r="D20" t="str">
            <v>A.B.</v>
          </cell>
          <cell r="E20" t="str">
            <v>Ukrainian</v>
          </cell>
          <cell r="F20" t="str">
            <v>11.12.1974</v>
          </cell>
          <cell r="G20" t="str">
            <v>Ukraine</v>
          </cell>
          <cell r="H20" t="str">
            <v>KC 173473</v>
          </cell>
        </row>
        <row r="21">
          <cell r="B21">
            <v>12</v>
          </cell>
          <cell r="C21" t="str">
            <v>KRAVCHENKO MYKOLA</v>
          </cell>
          <cell r="D21" t="str">
            <v>A.B.</v>
          </cell>
          <cell r="E21" t="str">
            <v>Ukrainian</v>
          </cell>
          <cell r="F21" t="str">
            <v>14.11.1968</v>
          </cell>
          <cell r="G21" t="str">
            <v>Ukraine</v>
          </cell>
          <cell r="H21" t="str">
            <v>AH 816340</v>
          </cell>
        </row>
        <row r="22">
          <cell r="B22">
            <v>13</v>
          </cell>
          <cell r="C22" t="str">
            <v>MATYASH BORYS</v>
          </cell>
          <cell r="D22" t="str">
            <v>A.B.</v>
          </cell>
          <cell r="E22" t="str">
            <v>Ukrainian</v>
          </cell>
          <cell r="F22" t="str">
            <v>04.10.1979</v>
          </cell>
          <cell r="G22" t="str">
            <v>Russia</v>
          </cell>
          <cell r="H22" t="str">
            <v>AM 657335</v>
          </cell>
        </row>
        <row r="23">
          <cell r="B23">
            <v>14</v>
          </cell>
          <cell r="C23" t="str">
            <v>KOZACHEK IGOR</v>
          </cell>
          <cell r="D23" t="str">
            <v>O.S.</v>
          </cell>
          <cell r="E23" t="str">
            <v>Ukrainian</v>
          </cell>
          <cell r="F23" t="str">
            <v>03.07.1981</v>
          </cell>
          <cell r="G23" t="str">
            <v>Ukraine</v>
          </cell>
          <cell r="H23" t="str">
            <v>KC 199451</v>
          </cell>
        </row>
        <row r="24">
          <cell r="B24">
            <v>15</v>
          </cell>
          <cell r="C24" t="str">
            <v>KOROTYNSKY DMYTRO</v>
          </cell>
          <cell r="D24" t="str">
            <v>O.S.</v>
          </cell>
          <cell r="E24" t="str">
            <v>Ukrainian</v>
          </cell>
          <cell r="F24" t="str">
            <v>10.07.1981</v>
          </cell>
          <cell r="G24" t="str">
            <v>Ukraine</v>
          </cell>
          <cell r="H24" t="str">
            <v>AM 654797</v>
          </cell>
        </row>
        <row r="25">
          <cell r="B25">
            <v>16</v>
          </cell>
          <cell r="C25" t="str">
            <v>GATSUTS IVAN</v>
          </cell>
          <cell r="D25" t="str">
            <v>Cadet</v>
          </cell>
          <cell r="E25" t="str">
            <v>Ukrainian</v>
          </cell>
          <cell r="F25" t="str">
            <v>16.01.1982</v>
          </cell>
          <cell r="G25" t="str">
            <v>Ukraine</v>
          </cell>
          <cell r="H25" t="str">
            <v>AT 679993</v>
          </cell>
        </row>
        <row r="26">
          <cell r="B26">
            <v>17</v>
          </cell>
          <cell r="C26" t="str">
            <v>BYELSKY DMYTRO</v>
          </cell>
          <cell r="D26" t="str">
            <v>Oiler/SK</v>
          </cell>
          <cell r="E26" t="str">
            <v>Ukrainian</v>
          </cell>
          <cell r="F26" t="str">
            <v>04.06.1971</v>
          </cell>
          <cell r="G26" t="str">
            <v>Ukraine</v>
          </cell>
          <cell r="H26" t="str">
            <v>AE 645048</v>
          </cell>
        </row>
        <row r="27">
          <cell r="B27">
            <v>18</v>
          </cell>
          <cell r="C27" t="str">
            <v>KOBYLYANSKY VOLODYMYR</v>
          </cell>
          <cell r="D27" t="str">
            <v>Oiler</v>
          </cell>
          <cell r="E27" t="str">
            <v>Ukrainian</v>
          </cell>
          <cell r="F27" t="str">
            <v>06.10.1961</v>
          </cell>
          <cell r="G27" t="str">
            <v>Ukraine</v>
          </cell>
          <cell r="H27" t="str">
            <v>AT 286818</v>
          </cell>
        </row>
        <row r="28">
          <cell r="B28">
            <v>19</v>
          </cell>
          <cell r="C28" t="str">
            <v>SADOVYI OLEKSANDR</v>
          </cell>
          <cell r="D28" t="str">
            <v>Oiler</v>
          </cell>
          <cell r="E28" t="str">
            <v>Ukrainian</v>
          </cell>
          <cell r="F28" t="str">
            <v>04.06.1956</v>
          </cell>
          <cell r="G28" t="str">
            <v>Ukraine</v>
          </cell>
          <cell r="H28" t="str">
            <v>AC 906269</v>
          </cell>
        </row>
        <row r="29">
          <cell r="B29">
            <v>20</v>
          </cell>
          <cell r="C29" t="str">
            <v>SHAROGLAZOV OLEG</v>
          </cell>
          <cell r="D29" t="str">
            <v>Cook</v>
          </cell>
          <cell r="E29" t="str">
            <v>Ukrainian</v>
          </cell>
          <cell r="F29" t="str">
            <v>22.07.1962</v>
          </cell>
          <cell r="G29" t="str">
            <v>Poland</v>
          </cell>
          <cell r="H29" t="str">
            <v>AH 565691</v>
          </cell>
        </row>
        <row r="30">
          <cell r="B30">
            <v>21</v>
          </cell>
          <cell r="C30" t="str">
            <v>RUDCHENKO OLEKSANDR</v>
          </cell>
          <cell r="D30" t="str">
            <v>M/man</v>
          </cell>
          <cell r="E30" t="str">
            <v>Ukrainian</v>
          </cell>
          <cell r="F30" t="str">
            <v>15.10.1958</v>
          </cell>
          <cell r="G30" t="str">
            <v>Russia</v>
          </cell>
          <cell r="H30" t="str">
            <v>AC 714982</v>
          </cell>
        </row>
        <row r="31">
          <cell r="B31">
            <v>22</v>
          </cell>
          <cell r="C31" t="str">
            <v>GOLUBENKO VLADYSLAV</v>
          </cell>
          <cell r="D31" t="str">
            <v>M/man</v>
          </cell>
          <cell r="E31" t="str">
            <v>Ukrainian</v>
          </cell>
          <cell r="F31" t="str">
            <v>08.07.1975</v>
          </cell>
          <cell r="G31" t="str">
            <v>Ukraine</v>
          </cell>
          <cell r="H31" t="str">
            <v>AT 686510</v>
          </cell>
        </row>
        <row r="36">
          <cell r="B36" t="str">
            <v>12. Date and Signature by Master, authorized agent or officer.</v>
          </cell>
        </row>
        <row r="37">
          <cell r="E37">
            <v>0</v>
          </cell>
          <cell r="F37">
            <v>0</v>
          </cell>
          <cell r="H37">
            <v>0</v>
          </cell>
        </row>
        <row r="38">
          <cell r="F38">
            <v>0</v>
          </cell>
          <cell r="H38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"/>
      <sheetName val="2colonList"/>
      <sheetName val="healtBack"/>
      <sheetName val="PDCNG"/>
      <sheetName val="shipstrABID"/>
      <sheetName val="HKGarr"/>
      <sheetName val="HKNG"/>
    </sheetNames>
    <sheetDataSet>
      <sheetData sheetId="0" refreshError="1"/>
      <sheetData sheetId="1">
        <row r="2">
          <cell r="B2" t="str">
            <v>GROMOV VALERIY</v>
          </cell>
        </row>
        <row r="3">
          <cell r="B3" t="str">
            <v>TSYRKUNOV MYKOLA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ule1"/>
      <sheetName val="MASTER PAGE"/>
      <sheetName val="Crew List"/>
      <sheetName val="Ports of Call"/>
      <sheetName val="Crew Eff|w money"/>
      <sheetName val="MD of Health"/>
      <sheetName val="HEALTH 2"/>
      <sheetName val="NIL List"/>
      <sheetName val="Narcotic list MAY  2022"/>
      <sheetName val="Vacc"/>
      <sheetName val="Bonded Stores"/>
      <sheetName val="PROVISION MAY"/>
      <sheetName val="PROVISION"/>
      <sheetName val="STORES DEC"/>
      <sheetName val="ENG STORES DECLARATION"/>
      <sheetName val="PYRO"/>
      <sheetName val="ELECTR STORES"/>
      <sheetName val="WASTE"/>
      <sheetName val="SHIPS CURRENCY"/>
      <sheetName val="Crew Money"/>
      <sheetName val="bunker only"/>
      <sheetName val="REQUIRED "/>
      <sheetName val="Sheet1"/>
    </sheetNames>
    <sheetDataSet>
      <sheetData sheetId="0"/>
      <sheetData sheetId="1">
        <row r="9">
          <cell r="J9"/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5C504-BA34-4B6B-AB12-BA707E669012}">
  <sheetPr>
    <pageSetUpPr fitToPage="1"/>
  </sheetPr>
  <dimension ref="A1:L37"/>
  <sheetViews>
    <sheetView showGridLines="0" showZeros="0" tabSelected="1" topLeftCell="A18" zoomScaleNormal="100" zoomScaleSheetLayoutView="130" workbookViewId="0">
      <selection activeCell="I33" sqref="I33"/>
    </sheetView>
  </sheetViews>
  <sheetFormatPr defaultColWidth="9.33203125" defaultRowHeight="12.75" x14ac:dyDescent="0.2"/>
  <cols>
    <col min="1" max="1" width="5.5" style="2" customWidth="1"/>
    <col min="2" max="2" width="23.83203125" style="1" customWidth="1"/>
    <col min="3" max="3" width="14.6640625" style="2" customWidth="1"/>
    <col min="4" max="4" width="11.83203125" style="1" customWidth="1"/>
    <col min="5" max="5" width="8.1640625" style="1" customWidth="1"/>
    <col min="6" max="6" width="11.1640625" style="1" customWidth="1"/>
    <col min="7" max="7" width="15.5" style="3" customWidth="1"/>
    <col min="8" max="8" width="21.5" style="1" customWidth="1"/>
    <col min="9" max="9" width="20.1640625" style="1" customWidth="1"/>
    <col min="10" max="16384" width="9.33203125" style="1"/>
  </cols>
  <sheetData>
    <row r="1" spans="1:12" ht="17.25" customHeight="1" x14ac:dyDescent="0.25">
      <c r="A1" s="77" t="s">
        <v>0</v>
      </c>
      <c r="B1" s="78"/>
      <c r="C1" s="78"/>
      <c r="D1" s="78"/>
      <c r="E1" s="78"/>
      <c r="F1" s="78"/>
      <c r="G1" s="78"/>
      <c r="H1" s="78"/>
      <c r="I1" s="15"/>
    </row>
    <row r="2" spans="1:12" ht="17.25" customHeight="1" x14ac:dyDescent="0.2">
      <c r="A2" s="79" t="s">
        <v>1</v>
      </c>
      <c r="B2" s="80"/>
      <c r="C2" s="80"/>
      <c r="D2" s="80"/>
      <c r="E2" s="80"/>
      <c r="F2" s="80"/>
      <c r="G2" s="80"/>
      <c r="H2" s="80"/>
      <c r="I2" s="16"/>
    </row>
    <row r="3" spans="1:12" ht="12.75" customHeight="1" x14ac:dyDescent="0.2">
      <c r="A3" s="83"/>
      <c r="B3" s="83"/>
      <c r="C3" s="83"/>
      <c r="D3" s="83"/>
      <c r="E3" s="83"/>
      <c r="F3" s="83"/>
      <c r="G3" s="83"/>
      <c r="H3" s="83"/>
      <c r="I3" s="83"/>
    </row>
    <row r="4" spans="1:12" s="4" customFormat="1" ht="17.100000000000001" customHeight="1" x14ac:dyDescent="0.25">
      <c r="A4" s="17"/>
      <c r="B4" s="17"/>
      <c r="C4" s="84"/>
      <c r="D4" s="84"/>
      <c r="E4" s="84"/>
      <c r="F4" s="85" t="s">
        <v>56</v>
      </c>
      <c r="G4" s="86"/>
      <c r="H4" s="81" t="s">
        <v>2</v>
      </c>
      <c r="I4" s="81"/>
    </row>
    <row r="5" spans="1:12" s="4" customFormat="1" ht="12" customHeight="1" x14ac:dyDescent="0.25">
      <c r="A5" s="82" t="s">
        <v>3</v>
      </c>
      <c r="B5" s="82"/>
      <c r="C5" s="82"/>
      <c r="D5" s="82"/>
      <c r="E5" s="82"/>
      <c r="F5" s="82" t="s">
        <v>4</v>
      </c>
      <c r="G5" s="82"/>
      <c r="H5" s="82"/>
      <c r="I5" s="82"/>
    </row>
    <row r="6" spans="1:12" s="5" customFormat="1" ht="15" customHeight="1" x14ac:dyDescent="0.2">
      <c r="A6" s="75" t="s">
        <v>5</v>
      </c>
      <c r="B6" s="75"/>
      <c r="C6" s="75"/>
      <c r="D6" s="75"/>
      <c r="E6" s="75"/>
      <c r="F6" s="76">
        <v>9850018</v>
      </c>
      <c r="G6" s="76"/>
      <c r="H6" s="76"/>
      <c r="I6" s="76"/>
    </row>
    <row r="7" spans="1:12" s="4" customFormat="1" ht="12" customHeight="1" x14ac:dyDescent="0.25">
      <c r="A7" s="82" t="s">
        <v>6</v>
      </c>
      <c r="B7" s="82"/>
      <c r="C7" s="82"/>
      <c r="D7" s="82"/>
      <c r="E7" s="82"/>
      <c r="F7" s="82" t="s">
        <v>7</v>
      </c>
      <c r="G7" s="82"/>
      <c r="H7" s="82"/>
      <c r="I7" s="82"/>
    </row>
    <row r="8" spans="1:12" s="5" customFormat="1" ht="15" customHeight="1" x14ac:dyDescent="0.2">
      <c r="A8" s="87" t="s">
        <v>8</v>
      </c>
      <c r="B8" s="87"/>
      <c r="C8" s="87"/>
      <c r="D8" s="87"/>
      <c r="E8" s="87"/>
      <c r="F8" s="88" t="s">
        <v>35</v>
      </c>
      <c r="G8" s="89"/>
      <c r="H8" s="89"/>
      <c r="I8" s="89"/>
    </row>
    <row r="9" spans="1:12" s="6" customFormat="1" ht="12" customHeight="1" x14ac:dyDescent="0.25">
      <c r="A9" s="18" t="s">
        <v>127</v>
      </c>
      <c r="B9" s="19"/>
      <c r="C9" s="19"/>
      <c r="D9" s="19"/>
      <c r="E9" s="20"/>
      <c r="F9" s="21" t="s">
        <v>128</v>
      </c>
      <c r="G9" s="22"/>
      <c r="H9" s="22"/>
      <c r="I9" s="23"/>
    </row>
    <row r="10" spans="1:12" s="8" customFormat="1" ht="15" customHeight="1" x14ac:dyDescent="0.2">
      <c r="A10" s="90"/>
      <c r="B10" s="91"/>
      <c r="C10" s="91"/>
      <c r="D10" s="91"/>
      <c r="E10" s="92"/>
      <c r="F10" s="93"/>
      <c r="G10" s="94"/>
      <c r="H10" s="94"/>
      <c r="I10" s="24">
        <f>'[7]MASTER PAGE'!J9</f>
        <v>0</v>
      </c>
      <c r="J10" s="7"/>
      <c r="K10" s="7"/>
    </row>
    <row r="11" spans="1:12" s="6" customFormat="1" ht="12" customHeight="1" x14ac:dyDescent="0.25">
      <c r="A11" s="102" t="s">
        <v>126</v>
      </c>
      <c r="B11" s="102"/>
      <c r="C11" s="102"/>
      <c r="D11" s="102"/>
      <c r="E11" s="102"/>
      <c r="F11" s="103" t="s">
        <v>129</v>
      </c>
      <c r="G11" s="103"/>
      <c r="H11" s="103"/>
      <c r="I11" s="103"/>
    </row>
    <row r="12" spans="1:12" s="8" customFormat="1" ht="15" customHeight="1" x14ac:dyDescent="0.2">
      <c r="A12" s="104"/>
      <c r="B12" s="105"/>
      <c r="C12" s="105"/>
      <c r="D12" s="105"/>
      <c r="E12" s="105"/>
      <c r="F12" s="106"/>
      <c r="G12" s="105"/>
      <c r="H12" s="105"/>
      <c r="I12" s="105"/>
    </row>
    <row r="13" spans="1:12" s="9" customFormat="1" ht="38.25" customHeight="1" x14ac:dyDescent="0.2">
      <c r="A13" s="25" t="s">
        <v>9</v>
      </c>
      <c r="B13" s="26" t="s">
        <v>10</v>
      </c>
      <c r="C13" s="26" t="s">
        <v>11</v>
      </c>
      <c r="D13" s="25" t="s">
        <v>12</v>
      </c>
      <c r="E13" s="107" t="s">
        <v>13</v>
      </c>
      <c r="F13" s="107"/>
      <c r="G13" s="26" t="s">
        <v>14</v>
      </c>
      <c r="H13" s="27" t="s">
        <v>15</v>
      </c>
      <c r="I13" s="27" t="s">
        <v>16</v>
      </c>
    </row>
    <row r="14" spans="1:12" s="10" customFormat="1" ht="42.75" customHeight="1" x14ac:dyDescent="0.2">
      <c r="A14" s="28">
        <v>1</v>
      </c>
      <c r="B14" s="41" t="s">
        <v>79</v>
      </c>
      <c r="C14" s="42" t="s">
        <v>17</v>
      </c>
      <c r="D14" s="42" t="s">
        <v>49</v>
      </c>
      <c r="E14" s="95" t="s">
        <v>99</v>
      </c>
      <c r="F14" s="95"/>
      <c r="G14" s="43" t="s">
        <v>97</v>
      </c>
      <c r="H14" s="44" t="s">
        <v>108</v>
      </c>
      <c r="I14" s="44" t="s">
        <v>113</v>
      </c>
    </row>
    <row r="15" spans="1:12" s="11" customFormat="1" ht="41.25" customHeight="1" x14ac:dyDescent="0.2">
      <c r="A15" s="28">
        <v>2</v>
      </c>
      <c r="B15" s="48" t="s">
        <v>80</v>
      </c>
      <c r="C15" s="49" t="s">
        <v>19</v>
      </c>
      <c r="D15" s="50" t="s">
        <v>95</v>
      </c>
      <c r="E15" s="96" t="s">
        <v>101</v>
      </c>
      <c r="F15" s="96"/>
      <c r="G15" s="43" t="s">
        <v>97</v>
      </c>
      <c r="H15" s="52" t="s">
        <v>109</v>
      </c>
      <c r="I15" s="52" t="s">
        <v>112</v>
      </c>
      <c r="J15" s="73"/>
      <c r="K15" s="73"/>
      <c r="L15" s="73"/>
    </row>
    <row r="16" spans="1:12" s="11" customFormat="1" ht="43.5" customHeight="1" x14ac:dyDescent="0.2">
      <c r="A16" s="28">
        <v>3</v>
      </c>
      <c r="B16" s="48" t="s">
        <v>81</v>
      </c>
      <c r="C16" s="49" t="s">
        <v>20</v>
      </c>
      <c r="D16" s="50" t="s">
        <v>18</v>
      </c>
      <c r="E16" s="96" t="s">
        <v>100</v>
      </c>
      <c r="F16" s="96"/>
      <c r="G16" s="43" t="s">
        <v>97</v>
      </c>
      <c r="H16" s="52" t="s">
        <v>110</v>
      </c>
      <c r="I16" s="52" t="s">
        <v>111</v>
      </c>
      <c r="J16" s="73"/>
      <c r="K16" s="73"/>
      <c r="L16" s="73"/>
    </row>
    <row r="17" spans="1:12" s="11" customFormat="1" ht="36" customHeight="1" x14ac:dyDescent="0.2">
      <c r="A17" s="28">
        <v>4</v>
      </c>
      <c r="B17" s="48" t="s">
        <v>52</v>
      </c>
      <c r="C17" s="49" t="s">
        <v>21</v>
      </c>
      <c r="D17" s="50" t="s">
        <v>49</v>
      </c>
      <c r="E17" s="96" t="s">
        <v>53</v>
      </c>
      <c r="F17" s="96"/>
      <c r="G17" s="64" t="s">
        <v>51</v>
      </c>
      <c r="H17" s="52" t="s">
        <v>54</v>
      </c>
      <c r="I17" s="53" t="s">
        <v>55</v>
      </c>
      <c r="J17" s="73"/>
      <c r="K17" s="73"/>
      <c r="L17" s="73"/>
    </row>
    <row r="18" spans="1:12" s="10" customFormat="1" ht="40.5" customHeight="1" x14ac:dyDescent="0.2">
      <c r="A18" s="28">
        <v>5</v>
      </c>
      <c r="B18" s="54" t="s">
        <v>82</v>
      </c>
      <c r="C18" s="55" t="s">
        <v>22</v>
      </c>
      <c r="D18" s="55" t="s">
        <v>18</v>
      </c>
      <c r="E18" s="96" t="s">
        <v>57</v>
      </c>
      <c r="F18" s="96"/>
      <c r="G18" s="51" t="s">
        <v>58</v>
      </c>
      <c r="H18" s="52" t="s">
        <v>59</v>
      </c>
      <c r="I18" s="52" t="s">
        <v>60</v>
      </c>
    </row>
    <row r="19" spans="1:12" s="10" customFormat="1" ht="41.25" customHeight="1" x14ac:dyDescent="0.2">
      <c r="A19" s="28">
        <v>6</v>
      </c>
      <c r="B19" s="45" t="s">
        <v>83</v>
      </c>
      <c r="C19" s="46" t="s">
        <v>33</v>
      </c>
      <c r="D19" s="46" t="s">
        <v>18</v>
      </c>
      <c r="E19" s="99" t="s">
        <v>61</v>
      </c>
      <c r="F19" s="99"/>
      <c r="G19" s="51" t="s">
        <v>58</v>
      </c>
      <c r="H19" s="47" t="s">
        <v>62</v>
      </c>
      <c r="I19" s="47" t="s">
        <v>63</v>
      </c>
    </row>
    <row r="20" spans="1:12" s="10" customFormat="1" ht="38.25" customHeight="1" x14ac:dyDescent="0.2">
      <c r="A20" s="28">
        <v>7</v>
      </c>
      <c r="B20" s="29" t="s">
        <v>84</v>
      </c>
      <c r="C20" s="33" t="s">
        <v>34</v>
      </c>
      <c r="D20" s="30" t="s">
        <v>49</v>
      </c>
      <c r="E20" s="109" t="s">
        <v>102</v>
      </c>
      <c r="F20" s="110"/>
      <c r="G20" s="43" t="s">
        <v>97</v>
      </c>
      <c r="H20" s="32" t="s">
        <v>114</v>
      </c>
      <c r="I20" s="31" t="s">
        <v>115</v>
      </c>
    </row>
    <row r="21" spans="1:12" s="10" customFormat="1" ht="39" customHeight="1" x14ac:dyDescent="0.2">
      <c r="A21" s="28">
        <v>8</v>
      </c>
      <c r="B21" s="34" t="s">
        <v>85</v>
      </c>
      <c r="C21" s="33" t="s">
        <v>32</v>
      </c>
      <c r="D21" s="33" t="s">
        <v>18</v>
      </c>
      <c r="E21" s="109" t="s">
        <v>64</v>
      </c>
      <c r="F21" s="109"/>
      <c r="G21" s="51" t="s">
        <v>58</v>
      </c>
      <c r="H21" s="56" t="s">
        <v>65</v>
      </c>
      <c r="I21" s="56" t="s">
        <v>66</v>
      </c>
    </row>
    <row r="22" spans="1:12" s="10" customFormat="1" ht="39" customHeight="1" x14ac:dyDescent="0.2">
      <c r="A22" s="28">
        <v>9</v>
      </c>
      <c r="B22" s="34" t="s">
        <v>86</v>
      </c>
      <c r="C22" s="33" t="s">
        <v>96</v>
      </c>
      <c r="D22" s="33" t="s">
        <v>18</v>
      </c>
      <c r="E22" s="100" t="s">
        <v>103</v>
      </c>
      <c r="F22" s="101"/>
      <c r="G22" s="51" t="s">
        <v>98</v>
      </c>
      <c r="H22" s="56" t="s">
        <v>116</v>
      </c>
      <c r="I22" s="56" t="s">
        <v>117</v>
      </c>
    </row>
    <row r="23" spans="1:12" s="10" customFormat="1" ht="41.25" customHeight="1" x14ac:dyDescent="0.2">
      <c r="A23" s="28">
        <v>10</v>
      </c>
      <c r="B23" s="35" t="s">
        <v>87</v>
      </c>
      <c r="C23" s="33" t="s">
        <v>23</v>
      </c>
      <c r="D23" s="33" t="s">
        <v>18</v>
      </c>
      <c r="E23" s="97" t="s">
        <v>67</v>
      </c>
      <c r="F23" s="97"/>
      <c r="G23" s="51" t="s">
        <v>58</v>
      </c>
      <c r="H23" s="32" t="s">
        <v>68</v>
      </c>
      <c r="I23" s="32" t="s">
        <v>69</v>
      </c>
    </row>
    <row r="24" spans="1:12" s="10" customFormat="1" ht="38.450000000000003" customHeight="1" x14ac:dyDescent="0.2">
      <c r="A24" s="28">
        <v>11</v>
      </c>
      <c r="B24" s="35" t="s">
        <v>36</v>
      </c>
      <c r="C24" s="33" t="s">
        <v>23</v>
      </c>
      <c r="D24" s="33" t="s">
        <v>18</v>
      </c>
      <c r="E24" s="97" t="s">
        <v>37</v>
      </c>
      <c r="F24" s="97"/>
      <c r="G24" s="43" t="s">
        <v>48</v>
      </c>
      <c r="H24" s="32" t="s">
        <v>38</v>
      </c>
      <c r="I24" s="31" t="s">
        <v>42</v>
      </c>
    </row>
    <row r="25" spans="1:12" s="10" customFormat="1" ht="42" customHeight="1" x14ac:dyDescent="0.2">
      <c r="A25" s="28">
        <v>12</v>
      </c>
      <c r="B25" s="35" t="s">
        <v>88</v>
      </c>
      <c r="C25" s="33" t="s">
        <v>23</v>
      </c>
      <c r="D25" s="33" t="s">
        <v>18</v>
      </c>
      <c r="E25" s="97" t="s">
        <v>104</v>
      </c>
      <c r="F25" s="97"/>
      <c r="G25" s="43" t="s">
        <v>97</v>
      </c>
      <c r="H25" s="32" t="s">
        <v>118</v>
      </c>
      <c r="I25" s="31" t="s">
        <v>119</v>
      </c>
    </row>
    <row r="26" spans="1:12" s="10" customFormat="1" ht="42" customHeight="1" x14ac:dyDescent="0.2">
      <c r="A26" s="28">
        <v>13</v>
      </c>
      <c r="B26" s="35" t="s">
        <v>89</v>
      </c>
      <c r="C26" s="33" t="s">
        <v>24</v>
      </c>
      <c r="D26" s="33" t="s">
        <v>18</v>
      </c>
      <c r="E26" s="97" t="s">
        <v>70</v>
      </c>
      <c r="F26" s="97"/>
      <c r="G26" s="51" t="s">
        <v>58</v>
      </c>
      <c r="H26" s="32" t="s">
        <v>71</v>
      </c>
      <c r="I26" s="32" t="s">
        <v>72</v>
      </c>
    </row>
    <row r="27" spans="1:12" s="10" customFormat="1" ht="42.75" customHeight="1" x14ac:dyDescent="0.2">
      <c r="A27" s="28">
        <v>14</v>
      </c>
      <c r="B27" s="29" t="s">
        <v>90</v>
      </c>
      <c r="C27" s="33" t="s">
        <v>24</v>
      </c>
      <c r="D27" s="30" t="s">
        <v>18</v>
      </c>
      <c r="E27" s="97" t="s">
        <v>73</v>
      </c>
      <c r="F27" s="97"/>
      <c r="G27" s="51" t="s">
        <v>58</v>
      </c>
      <c r="H27" s="32" t="s">
        <v>74</v>
      </c>
      <c r="I27" s="32" t="s">
        <v>75</v>
      </c>
    </row>
    <row r="28" spans="1:12" s="10" customFormat="1" ht="40.5" customHeight="1" x14ac:dyDescent="0.2">
      <c r="A28" s="28">
        <v>15</v>
      </c>
      <c r="B28" s="29" t="s">
        <v>91</v>
      </c>
      <c r="C28" s="33" t="s">
        <v>25</v>
      </c>
      <c r="D28" s="30" t="s">
        <v>18</v>
      </c>
      <c r="E28" s="97" t="s">
        <v>76</v>
      </c>
      <c r="F28" s="97"/>
      <c r="G28" s="51" t="s">
        <v>58</v>
      </c>
      <c r="H28" s="32" t="s">
        <v>77</v>
      </c>
      <c r="I28" s="32" t="s">
        <v>78</v>
      </c>
    </row>
    <row r="29" spans="1:12" s="10" customFormat="1" ht="43.5" customHeight="1" x14ac:dyDescent="0.2">
      <c r="A29" s="28">
        <v>16</v>
      </c>
      <c r="B29" s="29" t="s">
        <v>44</v>
      </c>
      <c r="C29" s="30" t="s">
        <v>26</v>
      </c>
      <c r="D29" s="30" t="s">
        <v>18</v>
      </c>
      <c r="E29" s="97" t="s">
        <v>45</v>
      </c>
      <c r="F29" s="97"/>
      <c r="G29" s="43" t="s">
        <v>48</v>
      </c>
      <c r="H29" s="32" t="s">
        <v>46</v>
      </c>
      <c r="I29" s="31" t="s">
        <v>47</v>
      </c>
    </row>
    <row r="30" spans="1:12" s="10" customFormat="1" ht="39.75" customHeight="1" x14ac:dyDescent="0.2">
      <c r="A30" s="28">
        <v>17</v>
      </c>
      <c r="B30" s="29" t="s">
        <v>39</v>
      </c>
      <c r="C30" s="30" t="s">
        <v>27</v>
      </c>
      <c r="D30" s="30" t="s">
        <v>18</v>
      </c>
      <c r="E30" s="98" t="s">
        <v>41</v>
      </c>
      <c r="F30" s="98"/>
      <c r="G30" s="43" t="s">
        <v>48</v>
      </c>
      <c r="H30" s="32" t="s">
        <v>40</v>
      </c>
      <c r="I30" s="31" t="s">
        <v>43</v>
      </c>
    </row>
    <row r="31" spans="1:12" s="10" customFormat="1" ht="39" customHeight="1" x14ac:dyDescent="0.2">
      <c r="A31" s="28">
        <v>18</v>
      </c>
      <c r="B31" s="29" t="s">
        <v>92</v>
      </c>
      <c r="C31" s="30" t="s">
        <v>31</v>
      </c>
      <c r="D31" s="30" t="s">
        <v>18</v>
      </c>
      <c r="E31" s="97" t="s">
        <v>105</v>
      </c>
      <c r="F31" s="97"/>
      <c r="G31" s="43" t="s">
        <v>97</v>
      </c>
      <c r="H31" s="32" t="s">
        <v>120</v>
      </c>
      <c r="I31" s="31" t="s">
        <v>123</v>
      </c>
    </row>
    <row r="32" spans="1:12" s="10" customFormat="1" ht="47.25" customHeight="1" x14ac:dyDescent="0.2">
      <c r="A32" s="28">
        <v>19</v>
      </c>
      <c r="B32" s="29" t="s">
        <v>93</v>
      </c>
      <c r="C32" s="30" t="s">
        <v>28</v>
      </c>
      <c r="D32" s="30" t="s">
        <v>18</v>
      </c>
      <c r="E32" s="97" t="s">
        <v>106</v>
      </c>
      <c r="F32" s="97"/>
      <c r="G32" s="43" t="s">
        <v>97</v>
      </c>
      <c r="H32" s="32" t="s">
        <v>121</v>
      </c>
      <c r="I32" s="31" t="s">
        <v>124</v>
      </c>
    </row>
    <row r="33" spans="1:9" s="10" customFormat="1" ht="40.5" customHeight="1" x14ac:dyDescent="0.2">
      <c r="A33" s="28">
        <v>20</v>
      </c>
      <c r="B33" s="65" t="s">
        <v>94</v>
      </c>
      <c r="C33" s="66" t="s">
        <v>50</v>
      </c>
      <c r="D33" s="67" t="s">
        <v>18</v>
      </c>
      <c r="E33" s="108" t="s">
        <v>107</v>
      </c>
      <c r="F33" s="108"/>
      <c r="G33" s="68" t="s">
        <v>97</v>
      </c>
      <c r="H33" s="69" t="s">
        <v>122</v>
      </c>
      <c r="I33" s="69" t="s">
        <v>125</v>
      </c>
    </row>
    <row r="34" spans="1:9" ht="42.75" customHeight="1" x14ac:dyDescent="0.2">
      <c r="A34" s="74"/>
      <c r="C34" s="1"/>
      <c r="G34" s="1"/>
      <c r="I34" s="72"/>
    </row>
    <row r="35" spans="1:9" ht="28.5" customHeight="1" x14ac:dyDescent="0.25">
      <c r="A35" s="58" t="s">
        <v>29</v>
      </c>
      <c r="B35" s="57"/>
      <c r="C35" s="57"/>
      <c r="D35" s="59"/>
      <c r="E35" s="60"/>
      <c r="F35" s="60"/>
      <c r="G35" s="61"/>
      <c r="H35" s="62"/>
      <c r="I35" s="63"/>
    </row>
    <row r="36" spans="1:9" ht="12.75" customHeight="1" x14ac:dyDescent="0.2">
      <c r="A36" s="36"/>
      <c r="B36" s="37"/>
      <c r="C36" s="38"/>
      <c r="D36" s="38"/>
      <c r="E36" s="70" t="s">
        <v>30</v>
      </c>
      <c r="F36" s="71" t="str">
        <f>B14</f>
        <v>BAZYLYUK ANDRIY</v>
      </c>
      <c r="G36" s="70"/>
      <c r="H36" s="39"/>
      <c r="I36" s="40"/>
    </row>
    <row r="37" spans="1:9" x14ac:dyDescent="0.2">
      <c r="A37" s="12"/>
      <c r="B37" s="13"/>
      <c r="C37" s="12"/>
      <c r="D37" s="13"/>
      <c r="E37" s="13"/>
      <c r="F37" s="13"/>
      <c r="G37" s="14"/>
      <c r="H37" s="13"/>
      <c r="I37" s="13"/>
    </row>
  </sheetData>
  <mergeCells count="41">
    <mergeCell ref="E33:F33"/>
    <mergeCell ref="E32:F32"/>
    <mergeCell ref="E21:F21"/>
    <mergeCell ref="E20:F20"/>
    <mergeCell ref="E31:F31"/>
    <mergeCell ref="E27:F27"/>
    <mergeCell ref="E28:F28"/>
    <mergeCell ref="E23:F23"/>
    <mergeCell ref="E24:F24"/>
    <mergeCell ref="E25:F25"/>
    <mergeCell ref="E26:F26"/>
    <mergeCell ref="A11:E11"/>
    <mergeCell ref="F11:I11"/>
    <mergeCell ref="A12:E12"/>
    <mergeCell ref="F12:I12"/>
    <mergeCell ref="E13:F13"/>
    <mergeCell ref="E14:F14"/>
    <mergeCell ref="E15:F15"/>
    <mergeCell ref="E16:F16"/>
    <mergeCell ref="E29:F29"/>
    <mergeCell ref="E30:F30"/>
    <mergeCell ref="E17:F17"/>
    <mergeCell ref="E18:F18"/>
    <mergeCell ref="E19:F19"/>
    <mergeCell ref="E22:F22"/>
    <mergeCell ref="A7:E7"/>
    <mergeCell ref="F7:I7"/>
    <mergeCell ref="A8:E8"/>
    <mergeCell ref="F8:I8"/>
    <mergeCell ref="A10:E10"/>
    <mergeCell ref="F10:H10"/>
    <mergeCell ref="A6:E6"/>
    <mergeCell ref="F6:I6"/>
    <mergeCell ref="A1:H1"/>
    <mergeCell ref="A2:H2"/>
    <mergeCell ref="H4:I4"/>
    <mergeCell ref="A5:E5"/>
    <mergeCell ref="F5:I5"/>
    <mergeCell ref="A3:I3"/>
    <mergeCell ref="C4:E4"/>
    <mergeCell ref="F4:G4"/>
  </mergeCells>
  <phoneticPr fontId="25" type="noConversion"/>
  <printOptions horizontalCentered="1" verticalCentered="1"/>
  <pageMargins left="0" right="0" top="0" bottom="0" header="0.31496062992125984" footer="0.31496062992125984"/>
  <pageSetup paperSize="9" scale="7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Crew List</vt:lpstr>
      <vt:lpstr>'Crew List'!Print_Area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</dc:creator>
  <cp:lastModifiedBy>Bridge2</cp:lastModifiedBy>
  <cp:lastPrinted>2023-07-04T07:30:50Z</cp:lastPrinted>
  <dcterms:created xsi:type="dcterms:W3CDTF">2022-06-14T12:28:17Z</dcterms:created>
  <dcterms:modified xsi:type="dcterms:W3CDTF">2023-08-01T09:47:57Z</dcterms:modified>
</cp:coreProperties>
</file>